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2_HV_APL\6_18Janvier2023\"/>
    </mc:Choice>
  </mc:AlternateContent>
  <xr:revisionPtr revIDLastSave="0" documentId="13_ncr:1_{31B2C4F5-8CEB-4032-81BC-580D34AAB209}" xr6:coauthVersionLast="36" xr6:coauthVersionMax="36" xr10:uidLastSave="{00000000-0000-0000-0000-000000000000}"/>
  <bookViews>
    <workbookView xWindow="0" yWindow="0" windowWidth="20490" windowHeight="8130" tabRatio="904" activeTab="6" xr2:uid="{2C0AFE4D-64D1-4DDF-89B6-95F526ED57ED}"/>
  </bookViews>
  <sheets>
    <sheet name="QualiteSommeil" sheetId="1" r:id="rId1"/>
    <sheet name="PreoccupationPoids" sheetId="2" r:id="rId2"/>
    <sheet name="TempsEcran" sheetId="3" r:id="rId3"/>
    <sheet name="Malbouffe" sheetId="4" r:id="rId4"/>
    <sheet name="FruitsLegumes" sheetId="5" r:id="rId5"/>
    <sheet name="ActivitePhysique" sheetId="6" r:id="rId6"/>
    <sheet name="NombreHV" sheetId="7" r:id="rId7"/>
    <sheet name="ActPhysTransport" sheetId="8" r:id="rId8"/>
    <sheet name="ActPhysLoisir" sheetId="9" r:id="rId9"/>
    <sheet name="NiveauActPhysLoisir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<sst xmlns="http://schemas.openxmlformats.org/spreadsheetml/2006/main" count="566" uniqueCount="42">
  <si>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</si>
  <si>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</si>
  <si>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</si>
  <si>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</si>
  <si>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</si>
  <si>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</si>
  <si>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</si>
  <si>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Montérégie</t>
  </si>
  <si>
    <t>A augmenté</t>
  </si>
  <si>
    <t>Restée la même</t>
  </si>
  <si>
    <t>Région</t>
  </si>
  <si>
    <t>Chaudière-Appalaches</t>
  </si>
  <si>
    <t>Laval</t>
  </si>
  <si>
    <t>Lanaudière</t>
  </si>
  <si>
    <t>Laurentides</t>
  </si>
  <si>
    <t>A diminué</t>
  </si>
  <si>
    <t>4 et +</t>
  </si>
  <si>
    <t>Oui</t>
  </si>
  <si>
    <t>Niv. 1 (actif)</t>
  </si>
  <si>
    <t>Niv. 4 (sédentaire)</t>
  </si>
  <si>
    <t>Niv. 2</t>
  </si>
  <si>
    <t>Niv. 3</t>
  </si>
  <si>
    <t>Resté le même</t>
  </si>
  <si>
    <t>11 au 23 décembre 2020</t>
  </si>
  <si>
    <t>5 au 17 février 2021</t>
  </si>
  <si>
    <t>4et+</t>
  </si>
  <si>
    <t xml:space="preserve">* Comptant pour une détérioration, on entend une diminution observée pour la qualité du sommeil, </t>
  </si>
  <si>
    <t xml:space="preserve">la consommation de fruits et de légumes et la pratique d’activité physique et une augmentation observée </t>
  </si>
  <si>
    <t>pour la préoccupation à l’égard du poids, le temps consacré aux écrans et la consommation de malbouffe.</t>
  </si>
  <si>
    <t>2 au 14 avril  2021</t>
  </si>
  <si>
    <t>28 mai au 9 juin 2021</t>
  </si>
  <si>
    <t>23 au 4 août 2021</t>
  </si>
  <si>
    <t>17 au 29 septembre 2021</t>
  </si>
  <si>
    <t>12 au 24 novembre 2021</t>
  </si>
  <si>
    <t>12 au 14 novembre 2021</t>
  </si>
  <si>
    <t>7 au 19 janvier 2022</t>
  </si>
  <si>
    <t>18 au 30 mars 2022</t>
  </si>
  <si>
    <t>13 au 25 mai 2022</t>
  </si>
  <si>
    <t>8 au 20 juillet 2022</t>
  </si>
  <si>
    <t>2 au 14 septembre 2022</t>
  </si>
  <si>
    <t>28 octobre au 9 novembre 2022</t>
  </si>
  <si>
    <t>6 au 18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</si>
</sst>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################0"/>
    <numFmt numFmtId="165" formatCode=".0000"/>
    <numFmt numFmtId="166" formatCode=".00000"/>
    <numFmt numFmtId="167" formatCode="########0"/>
  </numFmts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B0B7BB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64" fontId="0" fillId="2" borderId="1" xfId="0" applyNumberFormat="1" applyFont="1" applyFill="1" applyBorder="1" applyAlignment="1">
      <alignment horizontal="right"/>
    </xf>
    <xf numFmtId="1" fontId="1" fillId="2" borderId="1" xfId="1" applyNumberFormat="1" applyFont="1" applyFill="1" applyBorder="1" applyAlignment="1">
      <alignment horizontal="right"/>
    </xf>
    <xf numFmtId="165" fontId="0" fillId="2" borderId="1" xfId="0" applyNumberFormat="1" applyFont="1" applyFill="1" applyBorder="1" applyAlignment="1">
      <alignment horizontal="right"/>
    </xf>
    <xf numFmtId="166" fontId="0" fillId="2" borderId="1" xfId="0" applyNumberFormat="1" applyFont="1" applyFill="1" applyBorder="1" applyAlignment="1">
      <alignment horizontal="right"/>
    </xf>
    <xf numFmtId="1" fontId="0" fillId="2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" fontId="0" fillId="2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qualité du sommeil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QualiteSommeil!$B$3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QualiteSommeil!$B$4:$B$15</c:f>
              <c:numCache>
                <c:formatCode>########0</c:formatCode>
                <c:ptCount val="12"/>
                <c:pt idx="0">
                  <c:v>21</c:v>
                </c:pt>
                <c:pt idx="1">
                  <c:v>21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30</c:v>
                </c:pt>
                <c:pt idx="6">
                  <c:v>30</c:v>
                </c:pt>
                <c:pt idx="7">
                  <c:v>25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9-484D-8E25-6869FBFB29D9}"/>
            </c:ext>
          </c:extLst>
        </c:ser>
        <c:ser>
          <c:idx val="0"/>
          <c:order val="1"/>
          <c:tx>
            <c:strRef>
              <c:f>QualiteSommeil!$D$3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QualiteSommeil!$D$4:$D$15</c:f>
              <c:numCache>
                <c:formatCode>########0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13</c:v>
                </c:pt>
                <c:pt idx="9">
                  <c:v>8</c:v>
                </c:pt>
                <c:pt idx="10">
                  <c:v>8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8F-459A-9D90-BBCC90E39A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9894943"/>
        <c:axId val="1668302847"/>
      </c:barChart>
      <c:catAx>
        <c:axId val="1429894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68302847"/>
        <c:crosses val="autoZero"/>
        <c:auto val="1"/>
        <c:lblAlgn val="ctr"/>
        <c:lblOffset val="100"/>
        <c:noMultiLvlLbl val="0"/>
      </c:catAx>
      <c:valAx>
        <c:axId val="166830284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989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Répartition des niveaux d'activité physique de loisir d'intensité modérée à élevée chez les adultes québécois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NiveauActPhysLoisir!$B$3</c:f>
              <c:strCache>
                <c:ptCount val="1"/>
                <c:pt idx="0">
                  <c:v>Niv. 1 (actif)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A4-40D5-B1FC-7892C4175BC4}"/>
            </c:ext>
          </c:extLst>
        </c:ser>
        <c:ser>
          <c:idx val="1"/>
          <c:order val="1"/>
          <c:tx>
            <c:strRef>
              <c:f>NiveauActPhysLoisir!$D$3</c:f>
              <c:strCache>
                <c:ptCount val="1"/>
                <c:pt idx="0">
                  <c:v>Niv. 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NiveauActPhysLoisir!$D$4:$D$15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49A-43F1-9C2B-769657C58A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067407"/>
        <c:axId val="1398449231"/>
      </c:barChart>
      <c:catAx>
        <c:axId val="15380674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8449231"/>
        <c:crosses val="autoZero"/>
        <c:auto val="1"/>
        <c:lblAlgn val="ctr"/>
        <c:lblOffset val="100"/>
        <c:noMultiLvlLbl val="0"/>
      </c:catAx>
      <c:valAx>
        <c:axId val="139844923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8067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préoccupation à l'égard de leur poids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PreoccupationPoids!$B$3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PreoccupationPoids!$B$4:$B$15</c:f>
              <c:numCache>
                <c:formatCode>########0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9-48B6-B692-602ECF3D6818}"/>
            </c:ext>
          </c:extLst>
        </c:ser>
        <c:ser>
          <c:idx val="1"/>
          <c:order val="1"/>
          <c:tx>
            <c:strRef>
              <c:f>PreoccupationPoids!$D$3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PreoccupationPoids!$D$4:$D$15</c:f>
              <c:numCache>
                <c:formatCode>########0</c:formatCode>
                <c:ptCount val="12"/>
                <c:pt idx="0">
                  <c:v>32</c:v>
                </c:pt>
                <c:pt idx="1">
                  <c:v>29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38</c:v>
                </c:pt>
                <c:pt idx="6">
                  <c:v>37</c:v>
                </c:pt>
                <c:pt idx="7">
                  <c:v>32</c:v>
                </c:pt>
                <c:pt idx="8">
                  <c:v>34</c:v>
                </c:pt>
                <c:pt idx="9">
                  <c:v>33</c:v>
                </c:pt>
                <c:pt idx="10">
                  <c:v>36</c:v>
                </c:pt>
                <c:pt idx="1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8-4726-8D9A-87F0A0BAE5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15859343"/>
        <c:axId val="1421060063"/>
      </c:barChart>
      <c:catAx>
        <c:axId val="1615859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21060063"/>
        <c:crosses val="autoZero"/>
        <c:auto val="1"/>
        <c:lblAlgn val="ctr"/>
        <c:lblOffset val="100"/>
        <c:noMultiLvlLbl val="0"/>
      </c:catAx>
      <c:valAx>
        <c:axId val="14210600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859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temps consacré aux écrans dans le dernier mois et comparativement au même moment l’an dernier selon la région sociosanitaire</a:t>
            </a:r>
          </a:p>
        </c:rich>
      </c:tx>
      <c:layout>
        <c:manualLayout>
          <c:xMode val="edge"/>
          <c:yMode val="edge"/>
          <c:x val="0.16658333333333333"/>
          <c:y val="1.8484288354898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TempsEcran!$B$3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TempsEcran!$B$4:$B$15</c:f>
              <c:numCache>
                <c:formatCode>########0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A-4C2F-9AF8-AE65481906BF}"/>
            </c:ext>
          </c:extLst>
        </c:ser>
        <c:ser>
          <c:idx val="1"/>
          <c:order val="1"/>
          <c:tx>
            <c:strRef>
              <c:f>TempsEcran!$D$3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TempsEcran!$D$4:$D$15</c:f>
              <c:numCache>
                <c:formatCode>########0</c:formatCode>
                <c:ptCount val="12"/>
                <c:pt idx="0">
                  <c:v>36</c:v>
                </c:pt>
                <c:pt idx="1">
                  <c:v>40</c:v>
                </c:pt>
                <c:pt idx="2">
                  <c:v>43</c:v>
                </c:pt>
                <c:pt idx="3">
                  <c:v>39</c:v>
                </c:pt>
                <c:pt idx="4">
                  <c:v>41</c:v>
                </c:pt>
                <c:pt idx="5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48</c:v>
                </c:pt>
                <c:pt idx="9">
                  <c:v>43</c:v>
                </c:pt>
                <c:pt idx="10">
                  <c:v>49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0-4FEB-AB4D-F89D6E3123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2453743"/>
        <c:axId val="1631771263"/>
      </c:barChart>
      <c:catAx>
        <c:axId val="1762453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1771263"/>
        <c:crosses val="autoZero"/>
        <c:auto val="1"/>
        <c:lblAlgn val="ctr"/>
        <c:lblOffset val="100"/>
        <c:noMultiLvlLbl val="0"/>
      </c:catAx>
      <c:valAx>
        <c:axId val="16317712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245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malbouffe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Malbouffe!$B$3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Malbouffe!$B$4:$B$15</c:f>
              <c:numCache>
                <c:formatCode>########0</c:formatCode>
                <c:ptCount val="12"/>
                <c:pt idx="0">
                  <c:v>25</c:v>
                </c:pt>
                <c:pt idx="1">
                  <c:v>20</c:v>
                </c:pt>
                <c:pt idx="2">
                  <c:v>18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21</c:v>
                </c:pt>
                <c:pt idx="7">
                  <c:v>20</c:v>
                </c:pt>
                <c:pt idx="8">
                  <c:v>22</c:v>
                </c:pt>
                <c:pt idx="9">
                  <c:v>21</c:v>
                </c:pt>
                <c:pt idx="10">
                  <c:v>25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D-471C-9BA7-4AD97676EF6E}"/>
            </c:ext>
          </c:extLst>
        </c:ser>
        <c:ser>
          <c:idx val="1"/>
          <c:order val="1"/>
          <c:tx>
            <c:strRef>
              <c:f>Malbouffe!$D$3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Malbouffe!$D$4:$D$15</c:f>
              <c:numCache>
                <c:formatCode>########0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19</c:v>
                </c:pt>
                <c:pt idx="6">
                  <c:v>19</c:v>
                </c:pt>
                <c:pt idx="7">
                  <c:v>16</c:v>
                </c:pt>
                <c:pt idx="8">
                  <c:v>20</c:v>
                </c:pt>
                <c:pt idx="9">
                  <c:v>20</c:v>
                </c:pt>
                <c:pt idx="10">
                  <c:v>16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0-43D1-984D-A3F7BB21EF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56502607"/>
        <c:axId val="1676866095"/>
      </c:barChart>
      <c:catAx>
        <c:axId val="1756502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6866095"/>
        <c:crosses val="autoZero"/>
        <c:auto val="1"/>
        <c:lblAlgn val="ctr"/>
        <c:lblOffset val="100"/>
        <c:noMultiLvlLbl val="0"/>
      </c:catAx>
      <c:valAx>
        <c:axId val="167686609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6502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consommation de fruits et de légumes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FruitsLegumes!$B$3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FruitsLegumes!$B$4:$B$15</c:f>
              <c:numCache>
                <c:formatCode>########0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E-4B27-8917-6E1BD268D33C}"/>
            </c:ext>
          </c:extLst>
        </c:ser>
        <c:ser>
          <c:idx val="1"/>
          <c:order val="1"/>
          <c:tx>
            <c:strRef>
              <c:f>FruitsLegumes!$D$3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FruitsLegumes!$D$4:$D$15</c:f>
              <c:numCache>
                <c:formatCode>########0</c:formatCode>
                <c:ptCount val="12"/>
                <c:pt idx="0">
                  <c:v>17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16</c:v>
                </c:pt>
                <c:pt idx="5">
                  <c:v>20</c:v>
                </c:pt>
                <c:pt idx="6">
                  <c:v>19</c:v>
                </c:pt>
                <c:pt idx="7">
                  <c:v>14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171-9AA7-34E883A9DD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44223439"/>
        <c:axId val="1620947791"/>
      </c:barChart>
      <c:catAx>
        <c:axId val="174422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947791"/>
        <c:crosses val="autoZero"/>
        <c:auto val="1"/>
        <c:lblAlgn val="ctr"/>
        <c:lblOffset val="100"/>
        <c:noMultiLvlLbl val="0"/>
      </c:catAx>
      <c:valAx>
        <c:axId val="16209477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4223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Changements observés par les adultes québécois concernant leur pratique d'activité physique dans le dernier mois et comparativement au même moment l’an dernier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ActivitePhysique!$B$3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ActivitePhysique!$B$4:$B$15</c:f>
              <c:numCache>
                <c:formatCode>########0</c:formatCode>
                <c:ptCount val="12"/>
                <c:pt idx="0">
                  <c:v>22</c:v>
                </c:pt>
                <c:pt idx="1">
                  <c:v>20</c:v>
                </c:pt>
                <c:pt idx="2">
                  <c:v>28</c:v>
                </c:pt>
                <c:pt idx="3">
                  <c:v>26</c:v>
                </c:pt>
                <c:pt idx="4">
                  <c:v>23</c:v>
                </c:pt>
                <c:pt idx="5">
                  <c:v>32</c:v>
                </c:pt>
                <c:pt idx="6">
                  <c:v>28</c:v>
                </c:pt>
                <c:pt idx="7">
                  <c:v>21</c:v>
                </c:pt>
                <c:pt idx="8">
                  <c:v>30</c:v>
                </c:pt>
                <c:pt idx="9">
                  <c:v>23</c:v>
                </c:pt>
                <c:pt idx="10">
                  <c:v>32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59-45EF-BFCB-1268D3B0959A}"/>
            </c:ext>
          </c:extLst>
        </c:ser>
        <c:ser>
          <c:idx val="0"/>
          <c:order val="1"/>
          <c:tx>
            <c:strRef>
              <c:f>ActivitePhysique!$D$3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ActivitePhysique!$D$4:$D$15</c:f>
              <c:numCache>
                <c:formatCode>########0</c:formatCode>
                <c:ptCount val="12"/>
                <c:pt idx="0">
                  <c:v>17</c:v>
                </c:pt>
                <c:pt idx="1">
                  <c:v>16</c:v>
                </c:pt>
                <c:pt idx="2">
                  <c:v>20</c:v>
                </c:pt>
                <c:pt idx="3">
                  <c:v>16</c:v>
                </c:pt>
                <c:pt idx="4">
                  <c:v>19</c:v>
                </c:pt>
                <c:pt idx="5">
                  <c:v>18</c:v>
                </c:pt>
                <c:pt idx="6">
                  <c:v>23</c:v>
                </c:pt>
                <c:pt idx="7">
                  <c:v>20</c:v>
                </c:pt>
                <c:pt idx="8">
                  <c:v>19</c:v>
                </c:pt>
                <c:pt idx="9">
                  <c:v>22</c:v>
                </c:pt>
                <c:pt idx="10">
                  <c:v>16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E-4286-BD86-26C0ADDD10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4200127"/>
        <c:axId val="1632689983"/>
      </c:barChart>
      <c:catAx>
        <c:axId val="155420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2689983"/>
        <c:crosses val="autoZero"/>
        <c:auto val="1"/>
        <c:lblAlgn val="ctr"/>
        <c:lblOffset val="100"/>
        <c:noMultiLvlLbl val="0"/>
      </c:catAx>
      <c:valAx>
        <c:axId val="163268998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20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>
                <a:solidFill>
                  <a:sysClr val="windowText" lastClr="000000"/>
                </a:solidFill>
              </a:rPr>
              <a:t>Répartition du nombre d’habitudes de vie détériorées* dans le dernier et comparativement au même moment l'an dernier chez adultes québécois selon la région sociosanitaire</a:t>
            </a:r>
          </a:p>
        </c:rich>
      </c:tx>
      <c:layout>
        <c:manualLayout>
          <c:xMode val="edge"/>
          <c:yMode val="edge"/>
          <c:x val="0.11664212076583211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NombreHV!$B$3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NombreHV!$B$4:$B$15</c:f>
              <c:numCache>
                <c:formatCode>########0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33</c:v>
                </c:pt>
                <c:pt idx="3">
                  <c:v>34</c:v>
                </c:pt>
                <c:pt idx="4">
                  <c:v>38</c:v>
                </c:pt>
                <c:pt idx="5">
                  <c:v>27</c:v>
                </c:pt>
                <c:pt idx="6">
                  <c:v>29</c:v>
                </c:pt>
                <c:pt idx="7">
                  <c:v>38</c:v>
                </c:pt>
                <c:pt idx="8">
                  <c:v>29</c:v>
                </c:pt>
                <c:pt idx="9">
                  <c:v>29</c:v>
                </c:pt>
                <c:pt idx="10">
                  <c:v>33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B-4D93-8F22-D7827F2099BD}"/>
            </c:ext>
          </c:extLst>
        </c:ser>
        <c:ser>
          <c:idx val="1"/>
          <c:order val="1"/>
          <c:tx>
            <c:strRef>
              <c:f>NombreHV!$F$3</c:f>
              <c:strCache>
                <c:ptCount val="1"/>
                <c:pt idx="0">
                  <c:v>4et+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NombreHV!$F$4:$F$15</c:f>
              <c:numCache>
                <c:formatCode>########0</c:formatCode>
                <c:ptCount val="12"/>
                <c:pt idx="0">
                  <c:v>10</c:v>
                </c:pt>
                <c:pt idx="1">
                  <c:v>8</c:v>
                </c:pt>
                <c:pt idx="2">
                  <c:v>12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1-422A-8B7B-BBD2FC10F8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63487631"/>
        <c:axId val="1761118351"/>
      </c:barChart>
      <c:catAx>
        <c:axId val="17634876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1118351"/>
        <c:crosses val="autoZero"/>
        <c:auto val="1"/>
        <c:lblAlgn val="ctr"/>
        <c:lblOffset val="100"/>
        <c:noMultiLvlLbl val="0"/>
      </c:catAx>
      <c:valAx>
        <c:axId val="17611183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348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transport au cours des 7 derniers jours selon la région sociosanitaire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ActPhysTransport!$A$4:$A$15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ActPhysTransport!$B$4:$B$15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197-42F0-98E7-DF3FC6CA5F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67167"/>
        <c:axId val="1839777935"/>
      </c:barChart>
      <c:catAx>
        <c:axId val="1764067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9777935"/>
        <c:crosses val="autoZero"/>
        <c:auto val="1"/>
        <c:lblAlgn val="ctr"/>
        <c:lblOffset val="100"/>
        <c:noMultiLvlLbl val="0"/>
      </c:catAx>
      <c:valAx>
        <c:axId val="183977793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6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Proportion </a:t>
            </a:r>
            <a:r>
              <a:rPr lang="fr-CA"/>
              <a:t>d'adultes québécois ayant fait des activités physiques de loisir au cours des 7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ActPhysLoisir!$A$4:$A$15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ActPhysLoisir!$B$4:$B$15</c:f>
              <c:numCache>
                <c:formatCode>###########################0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D46-4EB1-9303-BDFF9CCABD8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64021167"/>
        <c:axId val="1708065695"/>
      </c:barChart>
      <c:catAx>
        <c:axId val="17640211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8065695"/>
        <c:crosses val="autoZero"/>
        <c:auto val="1"/>
        <c:lblAlgn val="ctr"/>
        <c:lblOffset val="100"/>
        <c:noMultiLvlLbl val="0"/>
      </c:catAx>
      <c:valAx>
        <c:axId val="1708065695"/>
        <c:scaling>
          <c:orientation val="minMax"/>
        </c:scaling>
        <c:delete val="0"/>
        <c:axPos val="b"/>
        <c:numFmt formatCode="################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402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16</xdr:row>
      <xdr:rowOff>127000</xdr:rowOff>
    </xdr:from>
    <xdr:to>
      <xdr:col>8</xdr:col>
      <xdr:colOff>228600</xdr:colOff>
      <xdr:row>45</xdr:row>
      <xdr:rowOff>63500</xdr:rowOff>
    </xdr:to>
    <xdr:graphicFrame macro="">
      <xdr:nvGraphicFramePr>
        <xdr:cNvPr id="2" name="Sommeil">
          <a:extLst>
            <a:ext uri="{FF2B5EF4-FFF2-40B4-BE49-F238E27FC236}">
              <a16:creationId xmlns:a16="http://schemas.microsoft.com/office/drawing/2014/main" id="{AF7B38CF-124E-4166-ACB0-ED91EA9E4E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155575</xdr:colOff>
      <xdr:row>16</xdr:row>
      <xdr:rowOff>127000</xdr:rowOff>
    </xdr:from>
    <xdr:to>
      <xdr:col>7</xdr:col>
      <xdr:colOff>314325</xdr:colOff>
      <xdr:row>45</xdr:row>
      <xdr:rowOff>63500</xdr:rowOff>
    </xdr:to>
    <xdr:graphicFrame macro="">
      <xdr:nvGraphicFramePr>
        <xdr:cNvPr id="2" name="NiveauActPhysLoisir">
          <a:extLst>
            <a:ext uri="{FF2B5EF4-FFF2-40B4-BE49-F238E27FC236}">
              <a16:creationId xmlns:a16="http://schemas.microsoft.com/office/drawing/2014/main" id="{94837FAF-CCAC-4D3B-BD55-5C5231D1C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393700</xdr:colOff>
      <xdr:row>16</xdr:row>
      <xdr:rowOff>127000</xdr:rowOff>
    </xdr:from>
    <xdr:to>
      <xdr:col>7</xdr:col>
      <xdr:colOff>552450</xdr:colOff>
      <xdr:row>45</xdr:row>
      <xdr:rowOff>63500</xdr:rowOff>
    </xdr:to>
    <xdr:graphicFrame macro="">
      <xdr:nvGraphicFramePr>
        <xdr:cNvPr id="2" name="Poids">
          <a:extLst>
            <a:ext uri="{FF2B5EF4-FFF2-40B4-BE49-F238E27FC236}">
              <a16:creationId xmlns:a16="http://schemas.microsoft.com/office/drawing/2014/main" id="{E258012A-E79E-4D99-A499-577611AF1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403225</xdr:colOff>
      <xdr:row>16</xdr:row>
      <xdr:rowOff>127000</xdr:rowOff>
    </xdr:from>
    <xdr:to>
      <xdr:col>7</xdr:col>
      <xdr:colOff>561975</xdr:colOff>
      <xdr:row>45</xdr:row>
      <xdr:rowOff>63500</xdr:rowOff>
    </xdr:to>
    <xdr:graphicFrame macro="">
      <xdr:nvGraphicFramePr>
        <xdr:cNvPr id="2" name="Ecran">
          <a:extLst>
            <a:ext uri="{FF2B5EF4-FFF2-40B4-BE49-F238E27FC236}">
              <a16:creationId xmlns:a16="http://schemas.microsoft.com/office/drawing/2014/main" id="{95FBF06B-DB25-4938-804D-48ABFB98C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622300</xdr:colOff>
      <xdr:row>16</xdr:row>
      <xdr:rowOff>127000</xdr:rowOff>
    </xdr:from>
    <xdr:to>
      <xdr:col>8</xdr:col>
      <xdr:colOff>66675</xdr:colOff>
      <xdr:row>45</xdr:row>
      <xdr:rowOff>63500</xdr:rowOff>
    </xdr:to>
    <xdr:graphicFrame macro="">
      <xdr:nvGraphicFramePr>
        <xdr:cNvPr id="2" name="Malbouffe">
          <a:extLst>
            <a:ext uri="{FF2B5EF4-FFF2-40B4-BE49-F238E27FC236}">
              <a16:creationId xmlns:a16="http://schemas.microsoft.com/office/drawing/2014/main" id="{7D42A497-C353-4026-95F5-2D90DE624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298450</xdr:colOff>
      <xdr:row>16</xdr:row>
      <xdr:rowOff>127000</xdr:rowOff>
    </xdr:from>
    <xdr:to>
      <xdr:col>7</xdr:col>
      <xdr:colOff>457200</xdr:colOff>
      <xdr:row>45</xdr:row>
      <xdr:rowOff>63500</xdr:rowOff>
    </xdr:to>
    <xdr:graphicFrame macro="">
      <xdr:nvGraphicFramePr>
        <xdr:cNvPr id="2" name="FruitsLegumes">
          <a:extLst>
            <a:ext uri="{FF2B5EF4-FFF2-40B4-BE49-F238E27FC236}">
              <a16:creationId xmlns:a16="http://schemas.microsoft.com/office/drawing/2014/main" id="{5476CB4F-C416-463D-A1DE-63EC7E8D4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60325</xdr:colOff>
      <xdr:row>16</xdr:row>
      <xdr:rowOff>127000</xdr:rowOff>
    </xdr:from>
    <xdr:to>
      <xdr:col>7</xdr:col>
      <xdr:colOff>219075</xdr:colOff>
      <xdr:row>45</xdr:row>
      <xdr:rowOff>63500</xdr:rowOff>
    </xdr:to>
    <xdr:graphicFrame macro="">
      <xdr:nvGraphicFramePr>
        <xdr:cNvPr id="2" name="ActivitePhysique">
          <a:extLst>
            <a:ext uri="{FF2B5EF4-FFF2-40B4-BE49-F238E27FC236}">
              <a16:creationId xmlns:a16="http://schemas.microsoft.com/office/drawing/2014/main" id="{C89A2735-1EB4-4DA2-9694-5199538DC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479425</xdr:colOff>
      <xdr:row>16</xdr:row>
      <xdr:rowOff>127000</xdr:rowOff>
    </xdr:from>
    <xdr:to>
      <xdr:col>7</xdr:col>
      <xdr:colOff>638175</xdr:colOff>
      <xdr:row>45</xdr:row>
      <xdr:rowOff>63500</xdr:rowOff>
    </xdr:to>
    <xdr:graphicFrame macro="">
      <xdr:nvGraphicFramePr>
        <xdr:cNvPr id="2" name="NombreHV">
          <a:extLst>
            <a:ext uri="{FF2B5EF4-FFF2-40B4-BE49-F238E27FC236}">
              <a16:creationId xmlns:a16="http://schemas.microsoft.com/office/drawing/2014/main" id="{D1AA8085-AAF6-4E1C-BADE-020E233E0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2222500</xdr:colOff>
      <xdr:row>16</xdr:row>
      <xdr:rowOff>127000</xdr:rowOff>
    </xdr:from>
    <xdr:to>
      <xdr:col>6</xdr:col>
      <xdr:colOff>666750</xdr:colOff>
      <xdr:row>45</xdr:row>
      <xdr:rowOff>63500</xdr:rowOff>
    </xdr:to>
    <xdr:graphicFrame macro="">
      <xdr:nvGraphicFramePr>
        <xdr:cNvPr id="2" name="ActPhysTransport">
          <a:extLst>
            <a:ext uri="{FF2B5EF4-FFF2-40B4-BE49-F238E27FC236}">
              <a16:creationId xmlns:a16="http://schemas.microsoft.com/office/drawing/2014/main" id="{1772FDFE-E564-4E7A-A9F6-E242ED5EC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688974</xdr:colOff>
      <xdr:row>16</xdr:row>
      <xdr:rowOff>127000</xdr:rowOff>
    </xdr:from>
    <xdr:to>
      <xdr:col>7</xdr:col>
      <xdr:colOff>447674</xdr:colOff>
      <xdr:row>45</xdr:row>
      <xdr:rowOff>63500</xdr:rowOff>
    </xdr:to>
    <xdr:graphicFrame macro="">
      <xdr:nvGraphicFramePr>
        <xdr:cNvPr id="2" name="ActPhysLoisir">
          <a:extLst>
            <a:ext uri="{FF2B5EF4-FFF2-40B4-BE49-F238E27FC236}">
              <a16:creationId xmlns:a16="http://schemas.microsoft.com/office/drawing/2014/main" id="{05C9A5DB-056C-48CF-AA77-7730B23E6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58A9-48C6-4D70-921D-0A7DDABA5C72}">
  <sheetPr codeName="Feuil1"/>
  <dimension ref="A2:AQ16"/>
  <sheetViews>
    <sheetView workbookViewId="0">
      <selection activeCell="B4" sqref="B4:D15"/>
    </sheetView>
  </sheetViews>
  <sheetFormatPr baseColWidth="10" defaultRowHeight="15" x14ac:dyDescent="0.25"/>
  <cols>
    <col min="1" max="1" width="21.5703125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21" customWidth="1"/>
    <col min="17" max="19" width="10.7109375" style="20" customWidth="1"/>
    <col min="20" max="22" width="10.7109375" style="19" customWidth="1"/>
    <col min="23" max="23" width="14.42578125" customWidth="1"/>
    <col min="24" max="24" width="17.42578125" customWidth="1"/>
    <col min="25" max="25" width="15.5703125" customWidth="1"/>
    <col min="26" max="28" width="10.7109375" style="17" customWidth="1"/>
    <col min="29" max="31" width="10.7109375" style="16" customWidth="1"/>
    <col min="32" max="34" width="10.7109375" style="14" customWidth="1"/>
    <col min="35" max="37" width="10.7109375" style="11" customWidth="1"/>
    <col min="38" max="40" width="10.7109375" style="7" customWidth="1"/>
    <col min="42" max="42" width="11.5703125" customWidth="1"/>
  </cols>
  <sheetData>
    <row r="2" spans="1:43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37</v>
      </c>
      <c r="O2" s="26"/>
      <c r="P2" s="26"/>
      <c r="Q2" s="26" t="s">
        <v>36</v>
      </c>
      <c r="R2" s="26"/>
      <c r="S2" s="26"/>
      <c r="T2" s="26" t="s">
        <v>35</v>
      </c>
      <c r="U2" s="26"/>
      <c r="V2" s="26"/>
      <c r="W2" s="26" t="s">
        <v>33</v>
      </c>
      <c r="X2" s="26"/>
      <c r="Y2" s="26"/>
      <c r="Z2" s="26" t="s">
        <v>32</v>
      </c>
      <c r="AA2" s="26"/>
      <c r="AB2" s="26"/>
      <c r="AC2" s="26" t="s">
        <v>31</v>
      </c>
      <c r="AD2" s="26"/>
      <c r="AE2" s="26"/>
      <c r="AF2" s="26" t="s">
        <v>30</v>
      </c>
      <c r="AG2" s="26"/>
      <c r="AH2" s="26"/>
      <c r="AI2" s="26" t="s">
        <v>29</v>
      </c>
      <c r="AJ2" s="26"/>
      <c r="AK2" s="26"/>
      <c r="AL2" s="26" t="s">
        <v>24</v>
      </c>
      <c r="AM2" s="26"/>
      <c r="AN2" s="26"/>
      <c r="AO2" s="27" t="s">
        <v>23</v>
      </c>
      <c r="AP2" s="27"/>
      <c r="AQ2" s="27"/>
    </row>
    <row r="3" spans="1:4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8" t="s">
        <v>15</v>
      </c>
      <c r="AM3" s="8" t="s">
        <v>9</v>
      </c>
      <c r="AN3" s="8" t="s">
        <v>8</v>
      </c>
      <c r="AO3" s="1" t="s">
        <v>15</v>
      </c>
      <c r="AP3" s="1" t="s">
        <v>9</v>
      </c>
      <c r="AQ3" s="1" t="s">
        <v>8</v>
      </c>
    </row>
    <row r="4" spans="1:43" x14ac:dyDescent="0.25">
      <c r="A4" s="1" t="s">
        <v>0</v>
      </c>
      <c r="B4" s="12">
        <v>21</v>
      </c>
      <c r="C4" s="12">
        <v>74</v>
      </c>
      <c r="D4" s="12">
        <v>5</v>
      </c>
      <c r="E4" s="12">
        <v>23</v>
      </c>
      <c r="F4" s="12">
        <v>67</v>
      </c>
      <c r="G4" s="12">
        <v>9</v>
      </c>
      <c r="H4" s="12">
        <v>25</v>
      </c>
      <c r="I4" s="12">
        <v>67</v>
      </c>
      <c r="J4" s="12">
        <v>8</v>
      </c>
      <c r="K4" s="12">
        <v>22</v>
      </c>
      <c r="L4" s="12">
        <v>72</v>
      </c>
      <c r="M4" s="12">
        <v>6</v>
      </c>
      <c r="N4" s="12">
        <v>22</v>
      </c>
      <c r="O4" s="12">
        <v>69</v>
      </c>
      <c r="P4" s="12">
        <v>9</v>
      </c>
      <c r="Q4" s="12">
        <v>27</v>
      </c>
      <c r="R4" s="12">
        <v>65</v>
      </c>
      <c r="S4" s="12">
        <v>8</v>
      </c>
      <c r="T4" s="12">
        <v>32</v>
      </c>
      <c r="U4" s="12">
        <v>62</v>
      </c>
      <c r="V4" s="12">
        <v>6</v>
      </c>
      <c r="W4" s="12">
        <v>25</v>
      </c>
      <c r="X4" s="12">
        <v>67</v>
      </c>
      <c r="Y4" s="12">
        <v>8</v>
      </c>
      <c r="Z4" s="12">
        <v>28</v>
      </c>
      <c r="AA4" s="12">
        <v>66</v>
      </c>
      <c r="AB4" s="12">
        <v>5</v>
      </c>
      <c r="AC4" s="12">
        <v>24</v>
      </c>
      <c r="AD4" s="12">
        <v>71</v>
      </c>
      <c r="AE4" s="12">
        <v>6</v>
      </c>
      <c r="AF4" s="12">
        <v>26</v>
      </c>
      <c r="AG4" s="12">
        <v>66</v>
      </c>
      <c r="AH4" s="12">
        <v>7</v>
      </c>
      <c r="AI4" s="12">
        <v>31</v>
      </c>
      <c r="AJ4" s="12">
        <v>60</v>
      </c>
      <c r="AK4" s="12">
        <v>9</v>
      </c>
      <c r="AL4" s="12">
        <v>31</v>
      </c>
      <c r="AM4" s="12">
        <v>57</v>
      </c>
      <c r="AN4" s="12">
        <v>12</v>
      </c>
      <c r="AO4" s="2">
        <v>31.824258473217402</v>
      </c>
      <c r="AP4" s="2">
        <v>59.998336800198501</v>
      </c>
      <c r="AQ4" s="2">
        <v>8.1774047265841698</v>
      </c>
    </row>
    <row r="5" spans="1:43" x14ac:dyDescent="0.25">
      <c r="A5" s="1" t="s">
        <v>1</v>
      </c>
      <c r="B5" s="12">
        <v>21</v>
      </c>
      <c r="C5" s="12">
        <v>71</v>
      </c>
      <c r="D5" s="12">
        <v>8</v>
      </c>
      <c r="E5" s="12">
        <v>21</v>
      </c>
      <c r="F5" s="12">
        <v>68</v>
      </c>
      <c r="G5" s="12">
        <v>10</v>
      </c>
      <c r="H5" s="12">
        <v>19</v>
      </c>
      <c r="I5" s="12">
        <v>73</v>
      </c>
      <c r="J5" s="12">
        <v>8</v>
      </c>
      <c r="K5" s="12">
        <v>22</v>
      </c>
      <c r="L5" s="12">
        <v>69</v>
      </c>
      <c r="M5" s="12">
        <v>9</v>
      </c>
      <c r="N5" s="12">
        <v>20</v>
      </c>
      <c r="O5" s="12">
        <v>72</v>
      </c>
      <c r="P5" s="12">
        <v>8</v>
      </c>
      <c r="Q5" s="12">
        <v>30</v>
      </c>
      <c r="R5" s="12">
        <v>63</v>
      </c>
      <c r="S5" s="12">
        <v>8</v>
      </c>
      <c r="T5" s="12">
        <v>26</v>
      </c>
      <c r="U5" s="12">
        <v>65</v>
      </c>
      <c r="V5" s="12">
        <v>9</v>
      </c>
      <c r="W5" s="12">
        <v>29</v>
      </c>
      <c r="X5" s="12">
        <v>65</v>
      </c>
      <c r="Y5" s="12">
        <v>7</v>
      </c>
      <c r="Z5" s="12">
        <v>26</v>
      </c>
      <c r="AA5" s="12">
        <v>66</v>
      </c>
      <c r="AB5" s="12">
        <v>7</v>
      </c>
      <c r="AC5" s="12">
        <v>23</v>
      </c>
      <c r="AD5" s="12">
        <v>70</v>
      </c>
      <c r="AE5" s="12">
        <v>7</v>
      </c>
      <c r="AF5" s="12">
        <v>24</v>
      </c>
      <c r="AG5" s="12">
        <v>69</v>
      </c>
      <c r="AH5" s="12">
        <v>6</v>
      </c>
      <c r="AI5" s="12">
        <v>35</v>
      </c>
      <c r="AJ5" s="12">
        <v>58</v>
      </c>
      <c r="AK5" s="12">
        <v>7</v>
      </c>
      <c r="AL5" s="12">
        <v>30</v>
      </c>
      <c r="AM5" s="12">
        <v>60</v>
      </c>
      <c r="AN5" s="12">
        <v>9</v>
      </c>
      <c r="AO5" s="2">
        <v>35.054440417424097</v>
      </c>
      <c r="AP5" s="2">
        <v>54.437381496766903</v>
      </c>
      <c r="AQ5" s="2">
        <v>10.508178085809</v>
      </c>
    </row>
    <row r="6" spans="1:43" x14ac:dyDescent="0.25">
      <c r="A6" s="1" t="s">
        <v>2</v>
      </c>
      <c r="B6" s="12">
        <v>23</v>
      </c>
      <c r="C6" s="12">
        <v>66</v>
      </c>
      <c r="D6" s="12">
        <v>10</v>
      </c>
      <c r="E6" s="12">
        <v>28</v>
      </c>
      <c r="F6" s="12">
        <v>62</v>
      </c>
      <c r="G6" s="12">
        <v>10</v>
      </c>
      <c r="H6" s="12">
        <v>26</v>
      </c>
      <c r="I6" s="12">
        <v>65</v>
      </c>
      <c r="J6" s="12">
        <v>9</v>
      </c>
      <c r="K6" s="12">
        <v>25</v>
      </c>
      <c r="L6" s="12">
        <v>65</v>
      </c>
      <c r="M6" s="12">
        <v>10</v>
      </c>
      <c r="N6" s="12">
        <v>28</v>
      </c>
      <c r="O6" s="12">
        <v>61</v>
      </c>
      <c r="P6" s="12">
        <v>12</v>
      </c>
      <c r="Q6" s="12">
        <v>32</v>
      </c>
      <c r="R6" s="12">
        <v>60</v>
      </c>
      <c r="S6" s="12">
        <v>9</v>
      </c>
      <c r="T6" s="12">
        <v>32</v>
      </c>
      <c r="U6" s="12">
        <v>59</v>
      </c>
      <c r="V6" s="12">
        <v>9</v>
      </c>
      <c r="W6" s="12">
        <v>26</v>
      </c>
      <c r="X6" s="12">
        <v>63</v>
      </c>
      <c r="Y6" s="12">
        <v>11</v>
      </c>
      <c r="Z6" s="12">
        <v>27</v>
      </c>
      <c r="AA6" s="12">
        <v>64</v>
      </c>
      <c r="AB6" s="12">
        <v>9</v>
      </c>
      <c r="AC6" s="12">
        <v>28</v>
      </c>
      <c r="AD6" s="12">
        <v>64</v>
      </c>
      <c r="AE6" s="12">
        <v>8</v>
      </c>
      <c r="AF6" s="12">
        <v>31</v>
      </c>
      <c r="AG6" s="12">
        <v>61</v>
      </c>
      <c r="AH6" s="12">
        <v>8</v>
      </c>
      <c r="AI6" s="12">
        <v>35</v>
      </c>
      <c r="AJ6" s="12">
        <v>55</v>
      </c>
      <c r="AK6" s="12">
        <v>10</v>
      </c>
      <c r="AL6" s="12">
        <v>34</v>
      </c>
      <c r="AM6" s="12">
        <v>55</v>
      </c>
      <c r="AN6" s="12">
        <v>11</v>
      </c>
      <c r="AO6" s="2">
        <v>34.733962936617303</v>
      </c>
      <c r="AP6" s="2">
        <v>54.7024387257824</v>
      </c>
      <c r="AQ6" s="2">
        <v>10.5635983376003</v>
      </c>
    </row>
    <row r="7" spans="1:43" x14ac:dyDescent="0.25">
      <c r="A7" s="1" t="s">
        <v>3</v>
      </c>
      <c r="B7" s="12">
        <v>24</v>
      </c>
      <c r="C7" s="12">
        <v>68</v>
      </c>
      <c r="D7" s="12">
        <v>8</v>
      </c>
      <c r="E7" s="12">
        <v>22</v>
      </c>
      <c r="F7" s="12">
        <v>69</v>
      </c>
      <c r="G7" s="12">
        <v>9</v>
      </c>
      <c r="H7" s="12">
        <v>20</v>
      </c>
      <c r="I7" s="12">
        <v>73</v>
      </c>
      <c r="J7" s="12">
        <v>8</v>
      </c>
      <c r="K7" s="12">
        <v>23</v>
      </c>
      <c r="L7" s="12">
        <v>68</v>
      </c>
      <c r="M7" s="12">
        <v>9</v>
      </c>
      <c r="N7" s="12">
        <v>22</v>
      </c>
      <c r="O7" s="12">
        <v>69</v>
      </c>
      <c r="P7" s="12">
        <v>9</v>
      </c>
      <c r="Q7" s="12">
        <v>25</v>
      </c>
      <c r="R7" s="12">
        <v>69</v>
      </c>
      <c r="S7" s="12">
        <v>6</v>
      </c>
      <c r="T7" s="12">
        <v>27</v>
      </c>
      <c r="U7" s="12">
        <v>66</v>
      </c>
      <c r="V7" s="12">
        <v>7</v>
      </c>
      <c r="W7" s="12">
        <v>22</v>
      </c>
      <c r="X7" s="12">
        <v>71</v>
      </c>
      <c r="Y7" s="12">
        <v>7</v>
      </c>
      <c r="Z7" s="12">
        <v>29</v>
      </c>
      <c r="AA7" s="12">
        <v>64</v>
      </c>
      <c r="AB7" s="12">
        <v>7</v>
      </c>
      <c r="AC7" s="12">
        <v>24</v>
      </c>
      <c r="AD7" s="12">
        <v>69</v>
      </c>
      <c r="AE7" s="12">
        <v>7</v>
      </c>
      <c r="AF7" s="12">
        <v>31</v>
      </c>
      <c r="AG7" s="12">
        <v>62</v>
      </c>
      <c r="AH7" s="12">
        <v>7</v>
      </c>
      <c r="AI7" s="12">
        <v>32</v>
      </c>
      <c r="AJ7" s="12">
        <v>60</v>
      </c>
      <c r="AK7" s="12">
        <v>9</v>
      </c>
      <c r="AL7" s="12">
        <v>29</v>
      </c>
      <c r="AM7" s="12">
        <v>60</v>
      </c>
      <c r="AN7" s="12">
        <v>11</v>
      </c>
      <c r="AO7" s="2">
        <v>30.560315257139202</v>
      </c>
      <c r="AP7" s="2">
        <v>59.654680934336</v>
      </c>
      <c r="AQ7" s="2">
        <v>9.7850038085248201</v>
      </c>
    </row>
    <row r="8" spans="1:43" x14ac:dyDescent="0.25">
      <c r="A8" s="1" t="s">
        <v>4</v>
      </c>
      <c r="B8" s="12">
        <v>25</v>
      </c>
      <c r="C8" s="12">
        <v>65</v>
      </c>
      <c r="D8" s="12">
        <v>10</v>
      </c>
      <c r="E8" s="12">
        <v>26</v>
      </c>
      <c r="F8" s="12">
        <v>67</v>
      </c>
      <c r="G8" s="12">
        <v>6</v>
      </c>
      <c r="H8" s="12">
        <v>22</v>
      </c>
      <c r="I8" s="12">
        <v>70</v>
      </c>
      <c r="J8" s="12">
        <v>8</v>
      </c>
      <c r="K8" s="12">
        <v>26</v>
      </c>
      <c r="L8" s="12">
        <v>64</v>
      </c>
      <c r="M8" s="12">
        <v>10</v>
      </c>
      <c r="N8" s="12">
        <v>29</v>
      </c>
      <c r="O8" s="12">
        <v>60</v>
      </c>
      <c r="P8" s="12">
        <v>11</v>
      </c>
      <c r="Q8" s="12">
        <v>24</v>
      </c>
      <c r="R8" s="12">
        <v>67</v>
      </c>
      <c r="S8" s="12">
        <v>9</v>
      </c>
      <c r="T8" s="12">
        <v>30</v>
      </c>
      <c r="U8" s="12">
        <v>64</v>
      </c>
      <c r="V8" s="12">
        <v>6</v>
      </c>
      <c r="W8" s="12">
        <v>26</v>
      </c>
      <c r="X8" s="12">
        <v>65</v>
      </c>
      <c r="Y8" s="12">
        <v>9</v>
      </c>
      <c r="Z8" s="12">
        <v>30</v>
      </c>
      <c r="AA8" s="12">
        <v>65</v>
      </c>
      <c r="AB8" s="12">
        <v>4</v>
      </c>
      <c r="AC8" s="12">
        <v>32</v>
      </c>
      <c r="AD8" s="12">
        <v>61</v>
      </c>
      <c r="AE8" s="12">
        <v>6</v>
      </c>
      <c r="AF8" s="12">
        <v>27</v>
      </c>
      <c r="AG8" s="12">
        <v>66</v>
      </c>
      <c r="AH8" s="12">
        <v>7</v>
      </c>
      <c r="AI8" s="12">
        <v>34</v>
      </c>
      <c r="AJ8" s="12">
        <v>59</v>
      </c>
      <c r="AK8" s="12">
        <v>8</v>
      </c>
      <c r="AL8" s="12">
        <v>33</v>
      </c>
      <c r="AM8" s="12">
        <v>56</v>
      </c>
      <c r="AN8" s="12">
        <v>11</v>
      </c>
      <c r="AO8" s="2">
        <v>37.1286948245369</v>
      </c>
      <c r="AP8" s="2">
        <v>53.386632786767301</v>
      </c>
      <c r="AQ8" s="2">
        <v>9.4846723886958308</v>
      </c>
    </row>
    <row r="9" spans="1:43" x14ac:dyDescent="0.25">
      <c r="A9" s="1" t="s">
        <v>5</v>
      </c>
      <c r="B9" s="12">
        <v>30</v>
      </c>
      <c r="C9" s="12">
        <v>60</v>
      </c>
      <c r="D9" s="12">
        <v>10</v>
      </c>
      <c r="E9" s="12">
        <v>31</v>
      </c>
      <c r="F9" s="12">
        <v>59</v>
      </c>
      <c r="G9" s="12">
        <v>10</v>
      </c>
      <c r="H9" s="12">
        <v>30</v>
      </c>
      <c r="I9" s="12">
        <v>59</v>
      </c>
      <c r="J9" s="12">
        <v>11</v>
      </c>
      <c r="K9" s="12">
        <v>30</v>
      </c>
      <c r="L9" s="12">
        <v>60</v>
      </c>
      <c r="M9" s="12">
        <v>10</v>
      </c>
      <c r="N9" s="12">
        <v>30</v>
      </c>
      <c r="O9" s="12">
        <v>60</v>
      </c>
      <c r="P9" s="12">
        <v>10</v>
      </c>
      <c r="Q9" s="12">
        <v>35</v>
      </c>
      <c r="R9" s="12">
        <v>56</v>
      </c>
      <c r="S9" s="12">
        <v>9</v>
      </c>
      <c r="T9" s="12">
        <v>40</v>
      </c>
      <c r="U9" s="12">
        <v>50</v>
      </c>
      <c r="V9" s="12">
        <v>9</v>
      </c>
      <c r="W9" s="12">
        <v>30</v>
      </c>
      <c r="X9" s="12">
        <v>57</v>
      </c>
      <c r="Y9" s="12">
        <v>12</v>
      </c>
      <c r="Z9" s="12">
        <v>34</v>
      </c>
      <c r="AA9" s="12">
        <v>56</v>
      </c>
      <c r="AB9" s="12">
        <v>10</v>
      </c>
      <c r="AC9" s="12">
        <v>36</v>
      </c>
      <c r="AD9" s="12">
        <v>54</v>
      </c>
      <c r="AE9" s="12">
        <v>10</v>
      </c>
      <c r="AF9" s="12">
        <v>37</v>
      </c>
      <c r="AG9" s="12">
        <v>53</v>
      </c>
      <c r="AH9" s="12">
        <v>11</v>
      </c>
      <c r="AI9" s="12">
        <v>42</v>
      </c>
      <c r="AJ9" s="12">
        <v>47</v>
      </c>
      <c r="AK9" s="12">
        <v>11</v>
      </c>
      <c r="AL9" s="12">
        <v>45</v>
      </c>
      <c r="AM9" s="12">
        <v>41</v>
      </c>
      <c r="AN9" s="12">
        <v>14</v>
      </c>
      <c r="AO9" s="2">
        <v>47.498184086195501</v>
      </c>
      <c r="AP9" s="2">
        <v>40.376529909589401</v>
      </c>
      <c r="AQ9" s="2">
        <v>12.1252860042152</v>
      </c>
    </row>
    <row r="10" spans="1:43" x14ac:dyDescent="0.25">
      <c r="A10" s="1" t="s">
        <v>6</v>
      </c>
      <c r="B10" s="12">
        <v>30</v>
      </c>
      <c r="C10" s="12">
        <v>60</v>
      </c>
      <c r="D10" s="12">
        <v>10</v>
      </c>
      <c r="E10" s="12">
        <v>28</v>
      </c>
      <c r="F10" s="12">
        <v>61</v>
      </c>
      <c r="G10" s="12">
        <v>11</v>
      </c>
      <c r="H10" s="12">
        <v>30</v>
      </c>
      <c r="I10" s="12">
        <v>60</v>
      </c>
      <c r="J10" s="12">
        <v>10</v>
      </c>
      <c r="K10" s="12">
        <v>32</v>
      </c>
      <c r="L10" s="12">
        <v>58</v>
      </c>
      <c r="M10" s="12">
        <v>10</v>
      </c>
      <c r="N10" s="12">
        <v>26</v>
      </c>
      <c r="O10" s="12">
        <v>62</v>
      </c>
      <c r="P10" s="12">
        <v>12</v>
      </c>
      <c r="Q10" s="12">
        <v>32</v>
      </c>
      <c r="R10" s="12">
        <v>58</v>
      </c>
      <c r="S10" s="12">
        <v>10</v>
      </c>
      <c r="T10" s="12">
        <v>32</v>
      </c>
      <c r="U10" s="12">
        <v>62</v>
      </c>
      <c r="V10" s="12">
        <v>6</v>
      </c>
      <c r="W10" s="12">
        <v>30</v>
      </c>
      <c r="X10" s="12">
        <v>57</v>
      </c>
      <c r="Y10" s="12">
        <v>12</v>
      </c>
      <c r="Z10" s="12">
        <v>33</v>
      </c>
      <c r="AA10" s="12">
        <v>60</v>
      </c>
      <c r="AB10" s="12">
        <v>8</v>
      </c>
      <c r="AC10" s="12">
        <v>28</v>
      </c>
      <c r="AD10" s="12">
        <v>66</v>
      </c>
      <c r="AE10" s="12">
        <v>6</v>
      </c>
      <c r="AF10" s="12">
        <v>31</v>
      </c>
      <c r="AG10" s="12">
        <v>62</v>
      </c>
      <c r="AH10" s="12">
        <v>7</v>
      </c>
      <c r="AI10" s="12">
        <v>33</v>
      </c>
      <c r="AJ10" s="12">
        <v>54</v>
      </c>
      <c r="AK10" s="12">
        <v>13</v>
      </c>
      <c r="AL10" s="12">
        <v>35</v>
      </c>
      <c r="AM10" s="12">
        <v>54</v>
      </c>
      <c r="AN10" s="12">
        <v>11</v>
      </c>
      <c r="AO10" s="2">
        <v>43.416058285304501</v>
      </c>
      <c r="AP10" s="2">
        <v>47.706320615718496</v>
      </c>
      <c r="AQ10" s="2">
        <v>8.8776210989770306</v>
      </c>
    </row>
    <row r="11" spans="1:43" x14ac:dyDescent="0.25">
      <c r="A11" s="1" t="s">
        <v>11</v>
      </c>
      <c r="B11" s="12">
        <v>25</v>
      </c>
      <c r="C11" s="12">
        <v>69</v>
      </c>
      <c r="D11" s="12">
        <v>6</v>
      </c>
      <c r="E11" s="12">
        <v>25</v>
      </c>
      <c r="F11" s="12">
        <v>66</v>
      </c>
      <c r="G11" s="12">
        <v>9</v>
      </c>
      <c r="H11" s="12">
        <v>27</v>
      </c>
      <c r="I11" s="12">
        <v>67</v>
      </c>
      <c r="J11" s="12">
        <v>6</v>
      </c>
      <c r="K11" s="12">
        <v>27</v>
      </c>
      <c r="L11" s="12">
        <v>67</v>
      </c>
      <c r="M11" s="12">
        <v>6</v>
      </c>
      <c r="N11" s="12">
        <v>29</v>
      </c>
      <c r="O11" s="12">
        <v>62</v>
      </c>
      <c r="P11" s="12">
        <v>8</v>
      </c>
      <c r="Q11" s="12">
        <v>31</v>
      </c>
      <c r="R11" s="12">
        <v>63</v>
      </c>
      <c r="S11" s="12">
        <v>6</v>
      </c>
      <c r="T11" s="12">
        <v>31</v>
      </c>
      <c r="U11" s="12">
        <v>65</v>
      </c>
      <c r="V11" s="12">
        <v>4</v>
      </c>
      <c r="W11" s="12">
        <v>30</v>
      </c>
      <c r="X11" s="12">
        <v>62</v>
      </c>
      <c r="Y11" s="12">
        <v>8</v>
      </c>
      <c r="Z11" s="12">
        <v>23</v>
      </c>
      <c r="AA11" s="12">
        <v>68</v>
      </c>
      <c r="AB11" s="12">
        <v>8</v>
      </c>
      <c r="AC11" s="12">
        <v>28</v>
      </c>
      <c r="AD11" s="12">
        <v>65</v>
      </c>
      <c r="AE11" s="12">
        <v>7</v>
      </c>
      <c r="AF11" s="12">
        <v>29</v>
      </c>
      <c r="AG11" s="12">
        <v>65</v>
      </c>
      <c r="AH11" s="12">
        <v>6</v>
      </c>
      <c r="AI11" s="12">
        <v>36</v>
      </c>
      <c r="AJ11" s="12">
        <v>55</v>
      </c>
      <c r="AK11" s="12">
        <v>8</v>
      </c>
      <c r="AL11" s="12">
        <v>37</v>
      </c>
      <c r="AM11" s="12">
        <v>52</v>
      </c>
      <c r="AN11" s="12">
        <v>11</v>
      </c>
      <c r="AO11" s="2">
        <v>34.834405067616302</v>
      </c>
      <c r="AP11" s="2">
        <v>56.395132164487897</v>
      </c>
      <c r="AQ11" s="2">
        <v>8.7704627678958396</v>
      </c>
    </row>
    <row r="12" spans="1:43" x14ac:dyDescent="0.25">
      <c r="A12" s="1" t="s">
        <v>12</v>
      </c>
      <c r="B12" s="12">
        <v>27</v>
      </c>
      <c r="C12" s="12">
        <v>60</v>
      </c>
      <c r="D12" s="12">
        <v>13</v>
      </c>
      <c r="E12" s="12">
        <v>25</v>
      </c>
      <c r="F12" s="12">
        <v>65</v>
      </c>
      <c r="G12" s="12">
        <v>10</v>
      </c>
      <c r="H12" s="12">
        <v>29</v>
      </c>
      <c r="I12" s="12">
        <v>61</v>
      </c>
      <c r="J12" s="12">
        <v>10</v>
      </c>
      <c r="K12" s="12">
        <v>29</v>
      </c>
      <c r="L12" s="12">
        <v>60</v>
      </c>
      <c r="M12" s="12">
        <v>11</v>
      </c>
      <c r="N12" s="12">
        <v>30</v>
      </c>
      <c r="O12" s="12">
        <v>62</v>
      </c>
      <c r="P12" s="12">
        <v>7</v>
      </c>
      <c r="Q12" s="12">
        <v>33</v>
      </c>
      <c r="R12" s="12">
        <v>57</v>
      </c>
      <c r="S12" s="12">
        <v>11</v>
      </c>
      <c r="T12" s="12">
        <v>36</v>
      </c>
      <c r="U12" s="12">
        <v>50</v>
      </c>
      <c r="V12" s="12">
        <v>14</v>
      </c>
      <c r="W12" s="12">
        <v>35</v>
      </c>
      <c r="X12" s="12">
        <v>53</v>
      </c>
      <c r="Y12" s="12">
        <v>12</v>
      </c>
      <c r="Z12" s="12">
        <v>33</v>
      </c>
      <c r="AA12" s="12">
        <v>57</v>
      </c>
      <c r="AB12" s="12">
        <v>9</v>
      </c>
      <c r="AC12" s="12">
        <v>32</v>
      </c>
      <c r="AD12" s="12">
        <v>58</v>
      </c>
      <c r="AE12" s="12">
        <v>10</v>
      </c>
      <c r="AF12" s="12">
        <v>36</v>
      </c>
      <c r="AG12" s="12">
        <v>55</v>
      </c>
      <c r="AH12" s="12">
        <v>9</v>
      </c>
      <c r="AI12" s="12">
        <v>41</v>
      </c>
      <c r="AJ12" s="12">
        <v>51</v>
      </c>
      <c r="AK12" s="12">
        <v>9</v>
      </c>
      <c r="AL12" s="12">
        <v>44</v>
      </c>
      <c r="AM12" s="12">
        <v>46</v>
      </c>
      <c r="AN12" s="12">
        <v>10</v>
      </c>
      <c r="AO12" s="2">
        <v>47.613985308589697</v>
      </c>
      <c r="AP12" s="2">
        <v>39.725932625357999</v>
      </c>
      <c r="AQ12" s="2">
        <v>12.6600820660524</v>
      </c>
    </row>
    <row r="13" spans="1:43" x14ac:dyDescent="0.25">
      <c r="A13" s="1" t="s">
        <v>13</v>
      </c>
      <c r="B13" s="12">
        <v>28</v>
      </c>
      <c r="C13" s="12">
        <v>63</v>
      </c>
      <c r="D13" s="12">
        <v>8</v>
      </c>
      <c r="E13" s="12">
        <v>24</v>
      </c>
      <c r="F13" s="12">
        <v>68</v>
      </c>
      <c r="G13" s="12">
        <v>8</v>
      </c>
      <c r="H13" s="12">
        <v>19</v>
      </c>
      <c r="I13" s="12">
        <v>70</v>
      </c>
      <c r="J13" s="12">
        <v>11</v>
      </c>
      <c r="K13" s="12">
        <v>24</v>
      </c>
      <c r="L13" s="12">
        <v>68</v>
      </c>
      <c r="M13" s="12">
        <v>8</v>
      </c>
      <c r="N13" s="12">
        <v>23</v>
      </c>
      <c r="O13" s="12">
        <v>67</v>
      </c>
      <c r="P13" s="12">
        <v>10</v>
      </c>
      <c r="Q13" s="12">
        <v>26</v>
      </c>
      <c r="R13" s="12">
        <v>69</v>
      </c>
      <c r="S13" s="12">
        <v>6</v>
      </c>
      <c r="T13" s="12">
        <v>31</v>
      </c>
      <c r="U13" s="12">
        <v>61</v>
      </c>
      <c r="V13" s="12">
        <v>8</v>
      </c>
      <c r="W13" s="12">
        <v>26</v>
      </c>
      <c r="X13" s="12">
        <v>65</v>
      </c>
      <c r="Y13" s="12">
        <v>9</v>
      </c>
      <c r="Z13" s="12">
        <v>33</v>
      </c>
      <c r="AA13" s="12">
        <v>61</v>
      </c>
      <c r="AB13" s="12">
        <v>6</v>
      </c>
      <c r="AC13" s="12">
        <v>28</v>
      </c>
      <c r="AD13" s="12">
        <v>66</v>
      </c>
      <c r="AE13" s="12">
        <v>6</v>
      </c>
      <c r="AF13" s="12">
        <v>33</v>
      </c>
      <c r="AG13" s="12">
        <v>57</v>
      </c>
      <c r="AH13" s="12">
        <v>10</v>
      </c>
      <c r="AI13" s="12">
        <v>35</v>
      </c>
      <c r="AJ13" s="12">
        <v>56</v>
      </c>
      <c r="AK13" s="12">
        <v>9</v>
      </c>
      <c r="AL13" s="12">
        <v>33</v>
      </c>
      <c r="AM13" s="12">
        <v>54</v>
      </c>
      <c r="AN13" s="12">
        <v>13</v>
      </c>
      <c r="AO13" s="2">
        <v>36.657537073890197</v>
      </c>
      <c r="AP13" s="2">
        <v>49.192514042720397</v>
      </c>
      <c r="AQ13" s="2">
        <v>14.149948883389399</v>
      </c>
    </row>
    <row r="14" spans="1:43" x14ac:dyDescent="0.25">
      <c r="A14" s="1" t="s">
        <v>14</v>
      </c>
      <c r="B14" s="12">
        <v>28</v>
      </c>
      <c r="C14" s="12">
        <v>64</v>
      </c>
      <c r="D14" s="12">
        <v>8</v>
      </c>
      <c r="E14" s="12">
        <v>28</v>
      </c>
      <c r="F14" s="12">
        <v>61</v>
      </c>
      <c r="G14" s="12">
        <v>11</v>
      </c>
      <c r="H14" s="12">
        <v>23</v>
      </c>
      <c r="I14" s="12">
        <v>69</v>
      </c>
      <c r="J14" s="12">
        <v>8</v>
      </c>
      <c r="K14" s="12">
        <v>25</v>
      </c>
      <c r="L14" s="12">
        <v>68</v>
      </c>
      <c r="M14" s="12">
        <v>7</v>
      </c>
      <c r="N14" s="12">
        <v>28</v>
      </c>
      <c r="O14" s="12">
        <v>62</v>
      </c>
      <c r="P14" s="12">
        <v>9</v>
      </c>
      <c r="Q14" s="12">
        <v>28</v>
      </c>
      <c r="R14" s="12">
        <v>63</v>
      </c>
      <c r="S14" s="12">
        <v>9</v>
      </c>
      <c r="T14" s="12">
        <v>34</v>
      </c>
      <c r="U14" s="12">
        <v>58</v>
      </c>
      <c r="V14" s="12">
        <v>8</v>
      </c>
      <c r="W14" s="12">
        <v>28</v>
      </c>
      <c r="X14" s="12">
        <v>65</v>
      </c>
      <c r="Y14" s="12">
        <v>7</v>
      </c>
      <c r="Z14" s="12">
        <v>28</v>
      </c>
      <c r="AA14" s="12">
        <v>61</v>
      </c>
      <c r="AB14" s="12">
        <v>11</v>
      </c>
      <c r="AC14" s="12">
        <v>30</v>
      </c>
      <c r="AD14" s="12">
        <v>63</v>
      </c>
      <c r="AE14" s="12">
        <v>7</v>
      </c>
      <c r="AF14" s="12">
        <v>36</v>
      </c>
      <c r="AG14" s="12">
        <v>56</v>
      </c>
      <c r="AH14" s="12">
        <v>8</v>
      </c>
      <c r="AI14" s="12">
        <v>36</v>
      </c>
      <c r="AJ14" s="12">
        <v>56</v>
      </c>
      <c r="AK14" s="12">
        <v>7</v>
      </c>
      <c r="AL14" s="12">
        <v>37</v>
      </c>
      <c r="AM14" s="12">
        <v>49</v>
      </c>
      <c r="AN14" s="12">
        <v>14</v>
      </c>
      <c r="AO14" s="2">
        <v>38.367035665756497</v>
      </c>
      <c r="AP14" s="2">
        <v>52.215912234549599</v>
      </c>
      <c r="AQ14" s="2">
        <v>9.4170520996939597</v>
      </c>
    </row>
    <row r="15" spans="1:43" x14ac:dyDescent="0.25">
      <c r="A15" s="1" t="s">
        <v>7</v>
      </c>
      <c r="B15" s="12">
        <v>28</v>
      </c>
      <c r="C15" s="12">
        <v>63</v>
      </c>
      <c r="D15" s="12">
        <v>9</v>
      </c>
      <c r="E15" s="12">
        <v>28</v>
      </c>
      <c r="F15" s="12">
        <v>63</v>
      </c>
      <c r="G15" s="12">
        <v>9</v>
      </c>
      <c r="H15" s="12">
        <v>23</v>
      </c>
      <c r="I15" s="12">
        <v>67</v>
      </c>
      <c r="J15" s="12">
        <v>10</v>
      </c>
      <c r="K15" s="12">
        <v>27</v>
      </c>
      <c r="L15" s="12">
        <v>63</v>
      </c>
      <c r="M15" s="12">
        <v>10</v>
      </c>
      <c r="N15" s="12">
        <v>27</v>
      </c>
      <c r="O15" s="12">
        <v>62</v>
      </c>
      <c r="P15" s="12">
        <v>11</v>
      </c>
      <c r="Q15" s="12">
        <v>30</v>
      </c>
      <c r="R15" s="12">
        <v>60</v>
      </c>
      <c r="S15" s="12">
        <v>9</v>
      </c>
      <c r="T15" s="12">
        <v>34</v>
      </c>
      <c r="U15" s="12">
        <v>58</v>
      </c>
      <c r="V15" s="12">
        <v>7</v>
      </c>
      <c r="W15" s="12">
        <v>31</v>
      </c>
      <c r="X15" s="12">
        <v>60</v>
      </c>
      <c r="Y15" s="12">
        <v>9</v>
      </c>
      <c r="Z15" s="12">
        <v>31</v>
      </c>
      <c r="AA15" s="12">
        <v>61</v>
      </c>
      <c r="AB15" s="12">
        <v>8</v>
      </c>
      <c r="AC15" s="12">
        <v>30</v>
      </c>
      <c r="AD15" s="12">
        <v>61</v>
      </c>
      <c r="AE15" s="12">
        <v>9</v>
      </c>
      <c r="AF15" s="12">
        <v>33</v>
      </c>
      <c r="AG15" s="12">
        <v>60</v>
      </c>
      <c r="AH15" s="12">
        <v>8</v>
      </c>
      <c r="AI15" s="12">
        <v>35</v>
      </c>
      <c r="AJ15" s="12">
        <v>55</v>
      </c>
      <c r="AK15" s="12">
        <v>10</v>
      </c>
      <c r="AL15" s="12">
        <v>36</v>
      </c>
      <c r="AM15" s="12">
        <v>53</v>
      </c>
      <c r="AN15" s="12">
        <v>11</v>
      </c>
      <c r="AO15" s="2">
        <v>43.469004826415997</v>
      </c>
      <c r="AP15" s="2">
        <v>45.062359721633399</v>
      </c>
      <c r="AQ15" s="2">
        <v>11.4686354519506</v>
      </c>
    </row>
    <row r="16" spans="1:43" x14ac:dyDescent="0.25">
      <c r="AI16"/>
      <c r="AJ16"/>
      <c r="AK16"/>
    </row>
  </sheetData>
  <mergeCells count="14">
    <mergeCell ref="B2:D2"/>
    <mergeCell ref="E2:G2"/>
    <mergeCell ref="H2:J2"/>
    <mergeCell ref="Z2:AB2"/>
    <mergeCell ref="AO2:AQ2"/>
    <mergeCell ref="AL2:AN2"/>
    <mergeCell ref="AI2:AK2"/>
    <mergeCell ref="AF2:AH2"/>
    <mergeCell ref="AC2:AE2"/>
    <mergeCell ref="K2:M2"/>
    <mergeCell ref="N2:P2"/>
    <mergeCell ref="Q2:S2"/>
    <mergeCell ref="T2:V2"/>
    <mergeCell ref="W2:Y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21F8E-4C90-4EBD-A5EE-F8E36E7C2184}">
  <sheetPr codeName="Feuil10">
    <tabColor rgb="FFFF0000"/>
  </sheetPr>
  <dimension ref="A2:AJ31"/>
  <sheetViews>
    <sheetView workbookViewId="0">
      <selection activeCell="Q23" sqref="Q23"/>
    </sheetView>
  </sheetViews>
  <sheetFormatPr baseColWidth="10" defaultRowHeight="15" x14ac:dyDescent="0.25"/>
  <cols>
    <col min="1" max="1" width="31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17" customWidth="1"/>
    <col min="17" max="19" width="10.7109375" style="16" customWidth="1"/>
    <col min="20" max="20" width="31" style="16" customWidth="1"/>
    <col min="21" max="23" width="10.7109375" style="14" customWidth="1"/>
    <col min="24" max="24" width="31" style="14" customWidth="1"/>
    <col min="25" max="27" width="10.7109375" style="11" customWidth="1"/>
    <col min="28" max="28" width="31" style="11" customWidth="1"/>
    <col min="29" max="31" width="10.7109375" style="7" customWidth="1"/>
    <col min="32" max="32" width="31" style="7" customWidth="1"/>
    <col min="36" max="36" width="16.28515625" customWidth="1"/>
  </cols>
  <sheetData>
    <row r="2" spans="1:36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32</v>
      </c>
      <c r="O2" s="26"/>
      <c r="P2" s="26"/>
      <c r="Q2" s="26" t="s">
        <v>31</v>
      </c>
      <c r="R2" s="26"/>
      <c r="S2" s="26"/>
      <c r="T2" s="26"/>
      <c r="U2" s="26" t="s">
        <v>30</v>
      </c>
      <c r="V2" s="26"/>
      <c r="W2" s="26"/>
      <c r="X2" s="26"/>
      <c r="Y2" s="26" t="s">
        <v>29</v>
      </c>
      <c r="Z2" s="26"/>
      <c r="AA2" s="26"/>
      <c r="AB2" s="26"/>
      <c r="AC2" s="26" t="s">
        <v>24</v>
      </c>
      <c r="AD2" s="26"/>
      <c r="AE2" s="26"/>
      <c r="AF2" s="26"/>
      <c r="AG2" s="26" t="s">
        <v>23</v>
      </c>
      <c r="AH2" s="26"/>
      <c r="AI2" s="26"/>
      <c r="AJ2" s="26"/>
    </row>
    <row r="3" spans="1:36" x14ac:dyDescent="0.25">
      <c r="A3" s="5" t="s">
        <v>10</v>
      </c>
      <c r="B3" s="9" t="s">
        <v>18</v>
      </c>
      <c r="C3" s="9" t="s">
        <v>20</v>
      </c>
      <c r="D3" s="9" t="s">
        <v>21</v>
      </c>
      <c r="E3" s="9" t="s">
        <v>18</v>
      </c>
      <c r="F3" s="9" t="s">
        <v>20</v>
      </c>
      <c r="G3" s="9" t="s">
        <v>21</v>
      </c>
      <c r="H3" s="9" t="s">
        <v>18</v>
      </c>
      <c r="I3" s="9" t="s">
        <v>20</v>
      </c>
      <c r="J3" s="9" t="s">
        <v>21</v>
      </c>
      <c r="K3" s="9" t="s">
        <v>18</v>
      </c>
      <c r="L3" s="9" t="s">
        <v>20</v>
      </c>
      <c r="M3" s="9" t="s">
        <v>21</v>
      </c>
      <c r="N3" s="9" t="s">
        <v>18</v>
      </c>
      <c r="O3" s="9" t="s">
        <v>20</v>
      </c>
      <c r="P3" s="9" t="s">
        <v>21</v>
      </c>
      <c r="Q3" s="9" t="s">
        <v>18</v>
      </c>
      <c r="R3" s="9" t="s">
        <v>20</v>
      </c>
      <c r="S3" s="9" t="s">
        <v>21</v>
      </c>
      <c r="T3" s="9" t="s">
        <v>19</v>
      </c>
      <c r="U3" s="9" t="s">
        <v>18</v>
      </c>
      <c r="V3" s="9" t="s">
        <v>20</v>
      </c>
      <c r="W3" s="9" t="s">
        <v>21</v>
      </c>
      <c r="X3" s="9" t="s">
        <v>19</v>
      </c>
      <c r="Y3" s="9" t="s">
        <v>18</v>
      </c>
      <c r="Z3" s="9" t="s">
        <v>20</v>
      </c>
      <c r="AA3" s="9" t="s">
        <v>21</v>
      </c>
      <c r="AB3" s="9" t="s">
        <v>19</v>
      </c>
      <c r="AC3" s="9" t="s">
        <v>18</v>
      </c>
      <c r="AD3" s="9" t="s">
        <v>20</v>
      </c>
      <c r="AE3" s="9" t="s">
        <v>21</v>
      </c>
      <c r="AF3" s="9" t="s">
        <v>19</v>
      </c>
      <c r="AG3" s="5" t="s">
        <v>18</v>
      </c>
      <c r="AH3" s="5" t="s">
        <v>20</v>
      </c>
      <c r="AI3" s="5" t="s">
        <v>21</v>
      </c>
      <c r="AJ3" s="5" t="s">
        <v>19</v>
      </c>
    </row>
    <row r="4" spans="1:36" x14ac:dyDescent="0.25">
      <c r="A4" s="1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2">
        <v>25</v>
      </c>
      <c r="O4" s="12">
        <v>19</v>
      </c>
      <c r="P4" s="12">
        <v>56</v>
      </c>
      <c r="Q4" s="12">
        <v>16</v>
      </c>
      <c r="R4" s="12">
        <v>8</v>
      </c>
      <c r="S4" s="12">
        <v>15</v>
      </c>
      <c r="T4" s="12">
        <v>61</v>
      </c>
      <c r="U4" s="12">
        <v>16</v>
      </c>
      <c r="V4" s="12">
        <v>7</v>
      </c>
      <c r="W4" s="12">
        <v>14</v>
      </c>
      <c r="X4" s="12">
        <v>63</v>
      </c>
      <c r="Y4" s="12">
        <v>13</v>
      </c>
      <c r="Z4" s="12">
        <v>7</v>
      </c>
      <c r="AA4" s="12">
        <v>14</v>
      </c>
      <c r="AB4" s="12">
        <v>67</v>
      </c>
      <c r="AC4" s="12">
        <v>19</v>
      </c>
      <c r="AD4" s="12">
        <v>11</v>
      </c>
      <c r="AE4" s="12">
        <v>17</v>
      </c>
      <c r="AF4" s="12">
        <v>54</v>
      </c>
      <c r="AG4" s="5">
        <v>12.206762984705399</v>
      </c>
      <c r="AH4" s="5">
        <v>9.2319056526089192</v>
      </c>
      <c r="AI4" s="5">
        <v>15.565006330190901</v>
      </c>
      <c r="AJ4" s="5">
        <v>62.996325032494902</v>
      </c>
    </row>
    <row r="5" spans="1:36" x14ac:dyDescent="0.25">
      <c r="A5" s="1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2">
        <v>25</v>
      </c>
      <c r="O5" s="12">
        <v>9</v>
      </c>
      <c r="P5" s="12">
        <v>66</v>
      </c>
      <c r="Q5" s="12">
        <v>15</v>
      </c>
      <c r="R5" s="12">
        <v>11</v>
      </c>
      <c r="S5" s="12">
        <v>12</v>
      </c>
      <c r="T5" s="12">
        <v>63</v>
      </c>
      <c r="U5" s="12">
        <v>18</v>
      </c>
      <c r="V5" s="12">
        <v>7</v>
      </c>
      <c r="W5" s="12">
        <v>11</v>
      </c>
      <c r="X5" s="12">
        <v>64</v>
      </c>
      <c r="Y5" s="12">
        <v>15</v>
      </c>
      <c r="Z5" s="12">
        <v>9</v>
      </c>
      <c r="AA5" s="12">
        <v>13</v>
      </c>
      <c r="AB5" s="12">
        <v>62</v>
      </c>
      <c r="AC5" s="12">
        <v>21</v>
      </c>
      <c r="AD5" s="12">
        <v>11</v>
      </c>
      <c r="AE5" s="12">
        <v>15</v>
      </c>
      <c r="AF5" s="12">
        <v>53</v>
      </c>
      <c r="AG5" s="5">
        <v>15.909900137660999</v>
      </c>
      <c r="AH5" s="5">
        <v>6.89120292772198</v>
      </c>
      <c r="AI5" s="5">
        <v>15.725516205999</v>
      </c>
      <c r="AJ5" s="5">
        <v>61.473380728617997</v>
      </c>
    </row>
    <row r="6" spans="1:36" x14ac:dyDescent="0.25">
      <c r="A6" s="1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2">
        <v>33</v>
      </c>
      <c r="O6" s="12">
        <v>17</v>
      </c>
      <c r="P6" s="12">
        <v>50</v>
      </c>
      <c r="Q6" s="12">
        <v>22</v>
      </c>
      <c r="R6" s="12">
        <v>10</v>
      </c>
      <c r="S6" s="12">
        <v>16</v>
      </c>
      <c r="T6" s="12">
        <v>51</v>
      </c>
      <c r="U6" s="12">
        <v>21</v>
      </c>
      <c r="V6" s="12">
        <v>10</v>
      </c>
      <c r="W6" s="12">
        <v>18</v>
      </c>
      <c r="X6" s="12">
        <v>51</v>
      </c>
      <c r="Y6" s="12">
        <v>19</v>
      </c>
      <c r="Z6" s="12">
        <v>10</v>
      </c>
      <c r="AA6" s="12">
        <v>13</v>
      </c>
      <c r="AB6" s="12">
        <v>58</v>
      </c>
      <c r="AC6" s="12">
        <v>22</v>
      </c>
      <c r="AD6" s="12">
        <v>10</v>
      </c>
      <c r="AE6" s="12">
        <v>16</v>
      </c>
      <c r="AF6" s="12">
        <v>53</v>
      </c>
      <c r="AG6" s="5">
        <v>15.917282119982801</v>
      </c>
      <c r="AH6" s="5">
        <v>6.2342725460745703</v>
      </c>
      <c r="AI6" s="5">
        <v>12.380353040401801</v>
      </c>
      <c r="AJ6" s="5">
        <v>65.468092293540906</v>
      </c>
    </row>
    <row r="7" spans="1:36" x14ac:dyDescent="0.25">
      <c r="A7" s="1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2">
        <v>30</v>
      </c>
      <c r="O7" s="12">
        <v>16</v>
      </c>
      <c r="P7" s="12">
        <v>54</v>
      </c>
      <c r="Q7" s="12">
        <v>16</v>
      </c>
      <c r="R7" s="12">
        <v>10</v>
      </c>
      <c r="S7" s="12">
        <v>15</v>
      </c>
      <c r="T7" s="12">
        <v>59</v>
      </c>
      <c r="U7" s="12">
        <v>16</v>
      </c>
      <c r="V7" s="12">
        <v>6</v>
      </c>
      <c r="W7" s="12">
        <v>9</v>
      </c>
      <c r="X7" s="12">
        <v>69</v>
      </c>
      <c r="Y7" s="12">
        <v>16</v>
      </c>
      <c r="Z7" s="12">
        <v>8</v>
      </c>
      <c r="AA7" s="12">
        <v>11</v>
      </c>
      <c r="AB7" s="12">
        <v>65</v>
      </c>
      <c r="AC7" s="12">
        <v>20</v>
      </c>
      <c r="AD7" s="12">
        <v>10</v>
      </c>
      <c r="AE7" s="12">
        <v>14</v>
      </c>
      <c r="AF7" s="12">
        <v>56</v>
      </c>
      <c r="AG7" s="5">
        <v>10.8257073586591</v>
      </c>
      <c r="AH7" s="5">
        <v>7.5246605256827204</v>
      </c>
      <c r="AI7" s="5">
        <v>14.7933459810643</v>
      </c>
      <c r="AJ7" s="5">
        <v>66.856286134593901</v>
      </c>
    </row>
    <row r="8" spans="1:36" x14ac:dyDescent="0.25">
      <c r="A8" s="1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2">
        <v>30</v>
      </c>
      <c r="O8" s="12">
        <v>16</v>
      </c>
      <c r="P8" s="12">
        <v>54</v>
      </c>
      <c r="Q8" s="12">
        <v>19</v>
      </c>
      <c r="R8" s="12">
        <v>8</v>
      </c>
      <c r="S8" s="12">
        <v>17</v>
      </c>
      <c r="T8" s="12">
        <v>56</v>
      </c>
      <c r="U8" s="12">
        <v>17</v>
      </c>
      <c r="V8" s="12">
        <v>10</v>
      </c>
      <c r="W8" s="12">
        <v>14</v>
      </c>
      <c r="X8" s="12">
        <v>59</v>
      </c>
      <c r="Y8" s="12">
        <v>19</v>
      </c>
      <c r="Z8" s="12">
        <v>9</v>
      </c>
      <c r="AA8" s="12">
        <v>13</v>
      </c>
      <c r="AB8" s="12">
        <v>59</v>
      </c>
      <c r="AC8" s="12">
        <v>18</v>
      </c>
      <c r="AD8" s="12">
        <v>10</v>
      </c>
      <c r="AE8" s="12">
        <v>15</v>
      </c>
      <c r="AF8" s="12">
        <v>57</v>
      </c>
      <c r="AG8" s="5">
        <v>11.289873414199</v>
      </c>
      <c r="AH8" s="5">
        <v>7.7976603456096498</v>
      </c>
      <c r="AI8" s="5">
        <v>9.3757425592207095</v>
      </c>
      <c r="AJ8" s="5">
        <v>71.536723680970596</v>
      </c>
    </row>
    <row r="9" spans="1:36" x14ac:dyDescent="0.25">
      <c r="A9" s="1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2">
        <v>30</v>
      </c>
      <c r="O9" s="12">
        <v>17</v>
      </c>
      <c r="P9" s="12">
        <v>53</v>
      </c>
      <c r="Q9" s="12">
        <v>17</v>
      </c>
      <c r="R9" s="12">
        <v>10</v>
      </c>
      <c r="S9" s="12">
        <v>13</v>
      </c>
      <c r="T9" s="12">
        <v>60</v>
      </c>
      <c r="U9" s="12">
        <v>17</v>
      </c>
      <c r="V9" s="12">
        <v>7</v>
      </c>
      <c r="W9" s="12">
        <v>15</v>
      </c>
      <c r="X9" s="12">
        <v>61</v>
      </c>
      <c r="Y9" s="12">
        <v>16</v>
      </c>
      <c r="Z9" s="12">
        <v>9</v>
      </c>
      <c r="AA9" s="12">
        <v>13</v>
      </c>
      <c r="AB9" s="12">
        <v>62</v>
      </c>
      <c r="AC9" s="12">
        <v>15</v>
      </c>
      <c r="AD9" s="12">
        <v>7</v>
      </c>
      <c r="AE9" s="12">
        <v>14</v>
      </c>
      <c r="AF9" s="12">
        <v>64</v>
      </c>
      <c r="AG9" s="5">
        <v>10.9718204008129</v>
      </c>
      <c r="AH9" s="5">
        <v>6.2890158883611296</v>
      </c>
      <c r="AI9" s="5">
        <v>12.9418275217448</v>
      </c>
      <c r="AJ9" s="5">
        <v>69.797336189081193</v>
      </c>
    </row>
    <row r="10" spans="1:36" x14ac:dyDescent="0.25">
      <c r="A10" s="1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2">
        <v>34</v>
      </c>
      <c r="O10" s="12">
        <v>13</v>
      </c>
      <c r="P10" s="12">
        <v>53</v>
      </c>
      <c r="Q10" s="12">
        <v>20</v>
      </c>
      <c r="R10" s="12">
        <v>9</v>
      </c>
      <c r="S10" s="12">
        <v>12</v>
      </c>
      <c r="T10" s="12">
        <v>58</v>
      </c>
      <c r="U10" s="12">
        <v>20</v>
      </c>
      <c r="V10" s="12">
        <v>6</v>
      </c>
      <c r="W10" s="12">
        <v>11</v>
      </c>
      <c r="X10" s="12">
        <v>63</v>
      </c>
      <c r="Y10" s="12">
        <v>22</v>
      </c>
      <c r="Z10" s="12">
        <v>8</v>
      </c>
      <c r="AA10" s="12">
        <v>13</v>
      </c>
      <c r="AB10" s="12">
        <v>57</v>
      </c>
      <c r="AC10" s="12">
        <v>20</v>
      </c>
      <c r="AD10" s="12">
        <v>7</v>
      </c>
      <c r="AE10" s="12">
        <v>16</v>
      </c>
      <c r="AF10" s="12">
        <v>57</v>
      </c>
      <c r="AG10" s="5">
        <v>10.894416707027</v>
      </c>
      <c r="AH10" s="5">
        <v>8.2016536801771398</v>
      </c>
      <c r="AI10" s="5">
        <v>10.030062942558599</v>
      </c>
      <c r="AJ10" s="5">
        <v>70.873866670237305</v>
      </c>
    </row>
    <row r="11" spans="1:36" x14ac:dyDescent="0.25">
      <c r="A11" s="1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2">
        <v>37</v>
      </c>
      <c r="O11" s="12">
        <v>20</v>
      </c>
      <c r="P11" s="12">
        <v>43</v>
      </c>
      <c r="Q11" s="12">
        <v>23</v>
      </c>
      <c r="R11" s="12">
        <v>10</v>
      </c>
      <c r="S11" s="12">
        <v>16</v>
      </c>
      <c r="T11" s="12">
        <v>51</v>
      </c>
      <c r="U11" s="12">
        <v>17</v>
      </c>
      <c r="V11" s="12">
        <v>12</v>
      </c>
      <c r="W11" s="12">
        <v>19</v>
      </c>
      <c r="X11" s="12">
        <v>53</v>
      </c>
      <c r="Y11" s="12">
        <v>17</v>
      </c>
      <c r="Z11" s="12">
        <v>9</v>
      </c>
      <c r="AA11" s="12">
        <v>10</v>
      </c>
      <c r="AB11" s="12">
        <v>64</v>
      </c>
      <c r="AC11" s="12">
        <v>21</v>
      </c>
      <c r="AD11" s="12">
        <v>10</v>
      </c>
      <c r="AE11" s="12">
        <v>15</v>
      </c>
      <c r="AF11" s="12">
        <v>53</v>
      </c>
      <c r="AG11" s="5">
        <v>13.071654621251099</v>
      </c>
      <c r="AH11" s="5">
        <v>9.3740022808404007</v>
      </c>
      <c r="AI11" s="5">
        <v>15.4188639065041</v>
      </c>
      <c r="AJ11" s="5">
        <v>62.135479191404301</v>
      </c>
    </row>
    <row r="12" spans="1:36" x14ac:dyDescent="0.25">
      <c r="A12" s="1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2">
        <v>29</v>
      </c>
      <c r="O12" s="12">
        <v>12</v>
      </c>
      <c r="P12" s="12">
        <v>59</v>
      </c>
      <c r="Q12" s="12">
        <v>21</v>
      </c>
      <c r="R12" s="12">
        <v>7</v>
      </c>
      <c r="S12" s="12">
        <v>18</v>
      </c>
      <c r="T12" s="12">
        <v>54</v>
      </c>
      <c r="U12" s="12">
        <v>15</v>
      </c>
      <c r="V12" s="12">
        <v>6</v>
      </c>
      <c r="W12" s="12">
        <v>13</v>
      </c>
      <c r="X12" s="12">
        <v>66</v>
      </c>
      <c r="Y12" s="12">
        <v>12</v>
      </c>
      <c r="Z12" s="12">
        <v>11</v>
      </c>
      <c r="AA12" s="12">
        <v>13</v>
      </c>
      <c r="AB12" s="12">
        <v>64</v>
      </c>
      <c r="AC12" s="12">
        <v>16</v>
      </c>
      <c r="AD12" s="12">
        <v>12</v>
      </c>
      <c r="AE12" s="12">
        <v>8</v>
      </c>
      <c r="AF12" s="12">
        <v>64</v>
      </c>
      <c r="AG12" s="5">
        <v>10.674785931174601</v>
      </c>
      <c r="AH12" s="5">
        <v>6.17080678527409</v>
      </c>
      <c r="AI12" s="5">
        <v>12.8621603145272</v>
      </c>
      <c r="AJ12" s="5">
        <v>70.292246969024205</v>
      </c>
    </row>
    <row r="13" spans="1:36" x14ac:dyDescent="0.25">
      <c r="A13" s="1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2">
        <v>29</v>
      </c>
      <c r="O13" s="12">
        <v>16</v>
      </c>
      <c r="P13" s="12">
        <v>55</v>
      </c>
      <c r="Q13" s="12">
        <v>16</v>
      </c>
      <c r="R13" s="12">
        <v>9</v>
      </c>
      <c r="S13" s="12">
        <v>15</v>
      </c>
      <c r="T13" s="12">
        <v>60</v>
      </c>
      <c r="U13" s="12">
        <v>14</v>
      </c>
      <c r="V13" s="12">
        <v>7</v>
      </c>
      <c r="W13" s="12">
        <v>15</v>
      </c>
      <c r="X13" s="12">
        <v>64</v>
      </c>
      <c r="Y13" s="12">
        <v>17</v>
      </c>
      <c r="Z13" s="12">
        <v>6</v>
      </c>
      <c r="AA13" s="12">
        <v>15</v>
      </c>
      <c r="AB13" s="12">
        <v>62</v>
      </c>
      <c r="AC13" s="12">
        <v>16</v>
      </c>
      <c r="AD13" s="12">
        <v>7</v>
      </c>
      <c r="AE13" s="12">
        <v>17</v>
      </c>
      <c r="AF13" s="12">
        <v>60</v>
      </c>
      <c r="AG13" s="5">
        <v>8.8148737703823006</v>
      </c>
      <c r="AH13" s="5">
        <v>5.1936931690067496</v>
      </c>
      <c r="AI13" s="5">
        <v>10.7928098696062</v>
      </c>
      <c r="AJ13" s="5">
        <v>75.198623191004799</v>
      </c>
    </row>
    <row r="14" spans="1:36" x14ac:dyDescent="0.25">
      <c r="A14" s="1" t="s">
        <v>14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2">
        <v>34</v>
      </c>
      <c r="O14" s="12">
        <v>14</v>
      </c>
      <c r="P14" s="12">
        <v>52</v>
      </c>
      <c r="Q14" s="12">
        <v>18</v>
      </c>
      <c r="R14" s="12">
        <v>10</v>
      </c>
      <c r="S14" s="12">
        <v>13</v>
      </c>
      <c r="T14" s="12">
        <v>60</v>
      </c>
      <c r="U14" s="12">
        <v>16</v>
      </c>
      <c r="V14" s="12">
        <v>9</v>
      </c>
      <c r="W14" s="12">
        <v>17</v>
      </c>
      <c r="X14" s="12">
        <v>58</v>
      </c>
      <c r="Y14" s="12">
        <v>14</v>
      </c>
      <c r="Z14" s="12">
        <v>8</v>
      </c>
      <c r="AA14" s="12">
        <v>19</v>
      </c>
      <c r="AB14" s="12">
        <v>58</v>
      </c>
      <c r="AC14" s="12">
        <v>17</v>
      </c>
      <c r="AD14" s="12">
        <v>8</v>
      </c>
      <c r="AE14" s="12">
        <v>17</v>
      </c>
      <c r="AF14" s="12">
        <v>58</v>
      </c>
      <c r="AG14" s="5">
        <v>15.5707940774295</v>
      </c>
      <c r="AH14" s="5">
        <v>7.74736328705559</v>
      </c>
      <c r="AI14" s="5">
        <v>12.1664835657871</v>
      </c>
      <c r="AJ14" s="5">
        <v>64.515359069727793</v>
      </c>
    </row>
    <row r="15" spans="1:36" x14ac:dyDescent="0.25">
      <c r="A15" s="1" t="s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2">
        <v>28</v>
      </c>
      <c r="O15" s="12">
        <v>16</v>
      </c>
      <c r="P15" s="12">
        <v>56</v>
      </c>
      <c r="Q15" s="12">
        <v>16</v>
      </c>
      <c r="R15" s="12">
        <v>9</v>
      </c>
      <c r="S15" s="12">
        <v>12</v>
      </c>
      <c r="T15" s="12">
        <v>62</v>
      </c>
      <c r="U15" s="12">
        <v>16</v>
      </c>
      <c r="V15" s="12">
        <v>9</v>
      </c>
      <c r="W15" s="12">
        <v>13</v>
      </c>
      <c r="X15" s="12">
        <v>62</v>
      </c>
      <c r="Y15" s="12">
        <v>15</v>
      </c>
      <c r="Z15" s="12">
        <v>9</v>
      </c>
      <c r="AA15" s="12">
        <v>11</v>
      </c>
      <c r="AB15" s="12">
        <v>65</v>
      </c>
      <c r="AC15" s="12">
        <v>16</v>
      </c>
      <c r="AD15" s="12">
        <v>10</v>
      </c>
      <c r="AE15" s="12">
        <v>16</v>
      </c>
      <c r="AF15" s="12">
        <v>58</v>
      </c>
      <c r="AG15" s="5">
        <v>12.989765151813501</v>
      </c>
      <c r="AH15" s="5">
        <v>5.7507906223804603</v>
      </c>
      <c r="AI15" s="5">
        <v>10.7170945626735</v>
      </c>
      <c r="AJ15" s="5">
        <v>70.542349663132697</v>
      </c>
    </row>
    <row r="18" spans="33:36" x14ac:dyDescent="0.25">
      <c r="AG18" s="3"/>
      <c r="AH18" s="4"/>
      <c r="AI18" s="3"/>
      <c r="AJ18" s="3"/>
    </row>
    <row r="19" spans="33:36" x14ac:dyDescent="0.25">
      <c r="AG19" s="3"/>
      <c r="AH19" s="4"/>
      <c r="AI19" s="3"/>
      <c r="AJ19" s="3"/>
    </row>
    <row r="20" spans="33:36" x14ac:dyDescent="0.25">
      <c r="AG20" s="3"/>
      <c r="AH20" s="3"/>
      <c r="AI20" s="3"/>
      <c r="AJ20" s="3"/>
    </row>
    <row r="21" spans="33:36" x14ac:dyDescent="0.25">
      <c r="AG21" s="3"/>
      <c r="AH21" s="3"/>
      <c r="AI21" s="3"/>
      <c r="AJ21" s="3"/>
    </row>
    <row r="22" spans="33:36" x14ac:dyDescent="0.25">
      <c r="AG22" s="3"/>
      <c r="AH22" s="3"/>
      <c r="AI22" s="3"/>
      <c r="AJ22" s="3"/>
    </row>
    <row r="23" spans="33:36" x14ac:dyDescent="0.25">
      <c r="AG23" s="3"/>
      <c r="AH23" s="3"/>
      <c r="AI23" s="3"/>
      <c r="AJ23" s="3"/>
    </row>
    <row r="24" spans="33:36" x14ac:dyDescent="0.25">
      <c r="AG24" s="3"/>
      <c r="AH24" s="3"/>
      <c r="AI24" s="3"/>
      <c r="AJ24" s="3"/>
    </row>
    <row r="25" spans="33:36" x14ac:dyDescent="0.25">
      <c r="AG25" s="3"/>
      <c r="AH25" s="3"/>
      <c r="AI25" s="3"/>
      <c r="AJ25" s="3"/>
    </row>
    <row r="26" spans="33:36" x14ac:dyDescent="0.25">
      <c r="AG26" s="3"/>
      <c r="AH26" s="3"/>
      <c r="AI26" s="3"/>
      <c r="AJ26" s="3"/>
    </row>
    <row r="27" spans="33:36" x14ac:dyDescent="0.25">
      <c r="AG27" s="3"/>
      <c r="AH27" s="3"/>
      <c r="AI27" s="3"/>
      <c r="AJ27" s="3"/>
    </row>
    <row r="28" spans="33:36" x14ac:dyDescent="0.25">
      <c r="AG28" s="3"/>
      <c r="AH28" s="3"/>
      <c r="AI28" s="3"/>
      <c r="AJ28" s="3"/>
    </row>
    <row r="29" spans="33:36" x14ac:dyDescent="0.25">
      <c r="AG29" s="3"/>
      <c r="AH29" s="3"/>
      <c r="AI29" s="3"/>
      <c r="AJ29" s="3"/>
    </row>
    <row r="30" spans="33:36" x14ac:dyDescent="0.25">
      <c r="AG30" s="3"/>
      <c r="AH30" s="3"/>
      <c r="AI30" s="3"/>
      <c r="AJ30" s="3"/>
    </row>
    <row r="31" spans="33:36" x14ac:dyDescent="0.25">
      <c r="AG31" s="3"/>
      <c r="AH31" s="3"/>
      <c r="AI31" s="3"/>
      <c r="AJ31" s="3"/>
    </row>
  </sheetData>
  <mergeCells count="10">
    <mergeCell ref="AG2:AJ2"/>
    <mergeCell ref="AC2:AF2"/>
    <mergeCell ref="Y2:AB2"/>
    <mergeCell ref="U2:X2"/>
    <mergeCell ref="Q2:T2"/>
    <mergeCell ref="B2:D2"/>
    <mergeCell ref="E2:G2"/>
    <mergeCell ref="H2:J2"/>
    <mergeCell ref="K2:M2"/>
    <mergeCell ref="N2:P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1FAFD-A2B0-4E4A-A297-93D1D15B76A3}">
  <sheetPr codeName="Feuil2"/>
  <dimension ref="A2:AQ16"/>
  <sheetViews>
    <sheetView workbookViewId="0">
      <selection activeCell="B4" sqref="B4:D15"/>
    </sheetView>
  </sheetViews>
  <sheetFormatPr baseColWidth="10" defaultRowHeight="15" x14ac:dyDescent="0.25"/>
  <cols>
    <col min="1" max="1" width="27.42578125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21" customWidth="1"/>
    <col min="17" max="19" width="10.7109375" style="20" customWidth="1"/>
    <col min="20" max="22" width="10.7109375" style="19" customWidth="1"/>
    <col min="23" max="25" width="13.7109375" customWidth="1"/>
    <col min="26" max="28" width="10.7109375" style="17" customWidth="1"/>
    <col min="29" max="31" width="10.7109375" style="16" customWidth="1"/>
    <col min="32" max="34" width="10.7109375" style="14" customWidth="1"/>
    <col min="35" max="37" width="10.7109375" style="11" customWidth="1"/>
    <col min="38" max="40" width="10.7109375" style="7" customWidth="1"/>
  </cols>
  <sheetData>
    <row r="2" spans="1:43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37</v>
      </c>
      <c r="O2" s="26"/>
      <c r="P2" s="26"/>
      <c r="Q2" s="26" t="s">
        <v>36</v>
      </c>
      <c r="R2" s="26"/>
      <c r="S2" s="26"/>
      <c r="T2" s="26" t="s">
        <v>35</v>
      </c>
      <c r="U2" s="26"/>
      <c r="V2" s="26"/>
      <c r="W2" s="26" t="s">
        <v>33</v>
      </c>
      <c r="X2" s="26"/>
      <c r="Y2" s="26"/>
      <c r="Z2" s="26" t="s">
        <v>32</v>
      </c>
      <c r="AA2" s="26"/>
      <c r="AB2" s="26"/>
      <c r="AC2" s="26" t="s">
        <v>31</v>
      </c>
      <c r="AD2" s="26"/>
      <c r="AE2" s="26"/>
      <c r="AF2" s="26" t="s">
        <v>30</v>
      </c>
      <c r="AG2" s="26"/>
      <c r="AH2" s="26"/>
      <c r="AI2" s="26" t="s">
        <v>29</v>
      </c>
      <c r="AJ2" s="26"/>
      <c r="AK2" s="26"/>
      <c r="AL2" s="26" t="s">
        <v>24</v>
      </c>
      <c r="AM2" s="26"/>
      <c r="AN2" s="26"/>
      <c r="AO2" s="26" t="s">
        <v>23</v>
      </c>
      <c r="AP2" s="26"/>
      <c r="AQ2" s="26"/>
    </row>
    <row r="3" spans="1:4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8" t="s">
        <v>15</v>
      </c>
      <c r="AM3" s="8" t="s">
        <v>9</v>
      </c>
      <c r="AN3" s="8" t="s">
        <v>8</v>
      </c>
      <c r="AO3" s="1" t="s">
        <v>15</v>
      </c>
      <c r="AP3" s="1" t="s">
        <v>9</v>
      </c>
      <c r="AQ3" s="1" t="s">
        <v>8</v>
      </c>
    </row>
    <row r="4" spans="1:43" x14ac:dyDescent="0.25">
      <c r="A4" s="1" t="s">
        <v>0</v>
      </c>
      <c r="B4" s="12">
        <v>6</v>
      </c>
      <c r="C4" s="12">
        <v>63</v>
      </c>
      <c r="D4" s="12">
        <v>32</v>
      </c>
      <c r="E4" s="12">
        <v>8</v>
      </c>
      <c r="F4" s="12">
        <v>64</v>
      </c>
      <c r="G4" s="12">
        <v>28</v>
      </c>
      <c r="H4" s="12">
        <v>5</v>
      </c>
      <c r="I4" s="12">
        <v>61</v>
      </c>
      <c r="J4" s="12">
        <v>35</v>
      </c>
      <c r="K4" s="12">
        <v>5</v>
      </c>
      <c r="L4" s="12">
        <v>64</v>
      </c>
      <c r="M4" s="12">
        <v>31</v>
      </c>
      <c r="N4" s="12">
        <v>3</v>
      </c>
      <c r="O4" s="12">
        <v>63</v>
      </c>
      <c r="P4" s="12">
        <v>34</v>
      </c>
      <c r="Q4" s="12">
        <v>5</v>
      </c>
      <c r="R4" s="12">
        <v>64</v>
      </c>
      <c r="S4" s="12">
        <v>32</v>
      </c>
      <c r="T4" s="12">
        <v>5</v>
      </c>
      <c r="U4" s="12">
        <v>59</v>
      </c>
      <c r="V4" s="12">
        <v>35</v>
      </c>
      <c r="W4" s="12">
        <v>4</v>
      </c>
      <c r="X4" s="12">
        <v>69</v>
      </c>
      <c r="Y4" s="12">
        <v>27</v>
      </c>
      <c r="Z4" s="12">
        <v>3</v>
      </c>
      <c r="AA4" s="12">
        <v>64</v>
      </c>
      <c r="AB4" s="12">
        <v>33</v>
      </c>
      <c r="AC4" s="12">
        <v>6</v>
      </c>
      <c r="AD4" s="12">
        <v>62</v>
      </c>
      <c r="AE4" s="12">
        <v>31</v>
      </c>
      <c r="AF4" s="12">
        <v>6</v>
      </c>
      <c r="AG4" s="12">
        <v>56</v>
      </c>
      <c r="AH4" s="12">
        <v>37</v>
      </c>
      <c r="AI4" s="12">
        <v>4</v>
      </c>
      <c r="AJ4" s="12">
        <v>59</v>
      </c>
      <c r="AK4" s="12">
        <v>38</v>
      </c>
      <c r="AL4" s="12">
        <v>3</v>
      </c>
      <c r="AM4" s="12">
        <v>55</v>
      </c>
      <c r="AN4" s="12">
        <v>41</v>
      </c>
      <c r="AO4" s="2">
        <v>5.7489587261198896</v>
      </c>
      <c r="AP4" s="2">
        <v>62.335730038318403</v>
      </c>
      <c r="AQ4" s="2">
        <v>31.915311235561699</v>
      </c>
    </row>
    <row r="5" spans="1:43" x14ac:dyDescent="0.25">
      <c r="A5" s="1" t="s">
        <v>1</v>
      </c>
      <c r="B5" s="12">
        <v>2</v>
      </c>
      <c r="C5" s="12">
        <v>69</v>
      </c>
      <c r="D5" s="12">
        <v>29</v>
      </c>
      <c r="E5" s="12">
        <v>6</v>
      </c>
      <c r="F5" s="12">
        <v>61</v>
      </c>
      <c r="G5" s="12">
        <v>33</v>
      </c>
      <c r="H5" s="12">
        <v>3</v>
      </c>
      <c r="I5" s="12">
        <v>66</v>
      </c>
      <c r="J5" s="12">
        <v>31</v>
      </c>
      <c r="K5" s="12">
        <v>2</v>
      </c>
      <c r="L5" s="12">
        <v>61</v>
      </c>
      <c r="M5" s="12">
        <v>37</v>
      </c>
      <c r="N5" s="12">
        <v>3</v>
      </c>
      <c r="O5" s="12">
        <v>63</v>
      </c>
      <c r="P5" s="12">
        <v>34</v>
      </c>
      <c r="Q5" s="12">
        <v>4</v>
      </c>
      <c r="R5" s="12">
        <v>65</v>
      </c>
      <c r="S5" s="12">
        <v>31</v>
      </c>
      <c r="T5" s="12">
        <v>4</v>
      </c>
      <c r="U5" s="12">
        <v>65</v>
      </c>
      <c r="V5" s="12">
        <v>31</v>
      </c>
      <c r="W5" s="12">
        <v>3</v>
      </c>
      <c r="X5" s="12">
        <v>67</v>
      </c>
      <c r="Y5" s="12">
        <v>30</v>
      </c>
      <c r="Z5" s="12">
        <v>2</v>
      </c>
      <c r="AA5" s="12">
        <v>63</v>
      </c>
      <c r="AB5" s="12">
        <v>35</v>
      </c>
      <c r="AC5" s="12">
        <v>3</v>
      </c>
      <c r="AD5" s="12">
        <v>61</v>
      </c>
      <c r="AE5" s="12">
        <v>36</v>
      </c>
      <c r="AF5" s="12">
        <v>3</v>
      </c>
      <c r="AG5" s="12">
        <v>59</v>
      </c>
      <c r="AH5" s="12">
        <v>38</v>
      </c>
      <c r="AI5" s="12">
        <v>4</v>
      </c>
      <c r="AJ5" s="12">
        <v>60</v>
      </c>
      <c r="AK5" s="12">
        <v>36</v>
      </c>
      <c r="AL5" s="12">
        <v>4</v>
      </c>
      <c r="AM5" s="12">
        <v>52</v>
      </c>
      <c r="AN5" s="12">
        <v>44</v>
      </c>
      <c r="AO5" s="2">
        <v>3.9951523895338701</v>
      </c>
      <c r="AP5" s="2">
        <v>65.061226710468901</v>
      </c>
      <c r="AQ5" s="2">
        <v>30.943620899997299</v>
      </c>
    </row>
    <row r="6" spans="1:43" x14ac:dyDescent="0.25">
      <c r="A6" s="1" t="s">
        <v>2</v>
      </c>
      <c r="B6" s="12">
        <v>4</v>
      </c>
      <c r="C6" s="12">
        <v>63</v>
      </c>
      <c r="D6" s="12">
        <v>33</v>
      </c>
      <c r="E6" s="12">
        <v>5</v>
      </c>
      <c r="F6" s="12">
        <v>56</v>
      </c>
      <c r="G6" s="12">
        <v>39</v>
      </c>
      <c r="H6" s="12">
        <v>4</v>
      </c>
      <c r="I6" s="12">
        <v>60</v>
      </c>
      <c r="J6" s="12">
        <v>36</v>
      </c>
      <c r="K6" s="12">
        <v>5</v>
      </c>
      <c r="L6" s="12">
        <v>56</v>
      </c>
      <c r="M6" s="12">
        <v>39</v>
      </c>
      <c r="N6" s="12">
        <v>4</v>
      </c>
      <c r="O6" s="12">
        <v>61</v>
      </c>
      <c r="P6" s="12">
        <v>35</v>
      </c>
      <c r="Q6" s="12">
        <v>5</v>
      </c>
      <c r="R6" s="12">
        <v>57</v>
      </c>
      <c r="S6" s="12">
        <v>38</v>
      </c>
      <c r="T6" s="12">
        <v>5</v>
      </c>
      <c r="U6" s="12">
        <v>55</v>
      </c>
      <c r="V6" s="12">
        <v>40</v>
      </c>
      <c r="W6" s="12">
        <v>5</v>
      </c>
      <c r="X6" s="12">
        <v>61</v>
      </c>
      <c r="Y6" s="12">
        <v>34</v>
      </c>
      <c r="Z6" s="12">
        <v>6</v>
      </c>
      <c r="AA6" s="12">
        <v>58</v>
      </c>
      <c r="AB6" s="12">
        <v>36</v>
      </c>
      <c r="AC6" s="12">
        <v>5</v>
      </c>
      <c r="AD6" s="12">
        <v>57</v>
      </c>
      <c r="AE6" s="12">
        <v>38</v>
      </c>
      <c r="AF6" s="12">
        <v>5</v>
      </c>
      <c r="AG6" s="12">
        <v>52</v>
      </c>
      <c r="AH6" s="12">
        <v>43</v>
      </c>
      <c r="AI6" s="12">
        <v>4</v>
      </c>
      <c r="AJ6" s="12">
        <v>52</v>
      </c>
      <c r="AK6" s="12">
        <v>44</v>
      </c>
      <c r="AL6" s="12">
        <v>6</v>
      </c>
      <c r="AM6" s="12">
        <v>52</v>
      </c>
      <c r="AN6" s="12">
        <v>42</v>
      </c>
      <c r="AO6" s="2">
        <v>4.3427257794128602</v>
      </c>
      <c r="AP6" s="2">
        <v>56.876970084812299</v>
      </c>
      <c r="AQ6" s="2">
        <v>38.780304135774898</v>
      </c>
    </row>
    <row r="7" spans="1:43" x14ac:dyDescent="0.25">
      <c r="A7" s="1" t="s">
        <v>3</v>
      </c>
      <c r="B7" s="12">
        <v>5</v>
      </c>
      <c r="C7" s="12">
        <v>62</v>
      </c>
      <c r="D7" s="12">
        <v>32</v>
      </c>
      <c r="E7" s="12">
        <v>4</v>
      </c>
      <c r="F7" s="12">
        <v>60</v>
      </c>
      <c r="G7" s="12">
        <v>35</v>
      </c>
      <c r="H7" s="12">
        <v>4</v>
      </c>
      <c r="I7" s="12">
        <v>67</v>
      </c>
      <c r="J7" s="12">
        <v>29</v>
      </c>
      <c r="K7" s="12">
        <v>5</v>
      </c>
      <c r="L7" s="12">
        <v>63</v>
      </c>
      <c r="M7" s="12">
        <v>33</v>
      </c>
      <c r="N7" s="12">
        <v>3</v>
      </c>
      <c r="O7" s="12">
        <v>61</v>
      </c>
      <c r="P7" s="12">
        <v>35</v>
      </c>
      <c r="Q7" s="12">
        <v>6</v>
      </c>
      <c r="R7" s="12">
        <v>60</v>
      </c>
      <c r="S7" s="12">
        <v>35</v>
      </c>
      <c r="T7" s="12">
        <v>6</v>
      </c>
      <c r="U7" s="12">
        <v>58</v>
      </c>
      <c r="V7" s="12">
        <v>36</v>
      </c>
      <c r="W7" s="12">
        <v>5</v>
      </c>
      <c r="X7" s="12">
        <v>60</v>
      </c>
      <c r="Y7" s="12">
        <v>36</v>
      </c>
      <c r="Z7" s="12">
        <v>3</v>
      </c>
      <c r="AA7" s="12">
        <v>61</v>
      </c>
      <c r="AB7" s="12">
        <v>35</v>
      </c>
      <c r="AC7" s="12">
        <v>5</v>
      </c>
      <c r="AD7" s="12">
        <v>60</v>
      </c>
      <c r="AE7" s="12">
        <v>35</v>
      </c>
      <c r="AF7" s="12">
        <v>4</v>
      </c>
      <c r="AG7" s="12">
        <v>60</v>
      </c>
      <c r="AH7" s="12">
        <v>36</v>
      </c>
      <c r="AI7" s="12">
        <v>4</v>
      </c>
      <c r="AJ7" s="12">
        <v>53</v>
      </c>
      <c r="AK7" s="12">
        <v>44</v>
      </c>
      <c r="AL7" s="12">
        <v>8</v>
      </c>
      <c r="AM7" s="12">
        <v>54</v>
      </c>
      <c r="AN7" s="12">
        <v>39</v>
      </c>
      <c r="AO7" s="2">
        <v>3.6038244220108502</v>
      </c>
      <c r="AP7" s="2">
        <v>59.103886016166598</v>
      </c>
      <c r="AQ7" s="2">
        <v>37.2922895618225</v>
      </c>
    </row>
    <row r="8" spans="1:43" x14ac:dyDescent="0.25">
      <c r="A8" s="1" t="s">
        <v>4</v>
      </c>
      <c r="B8" s="12">
        <v>6</v>
      </c>
      <c r="C8" s="12">
        <v>63</v>
      </c>
      <c r="D8" s="12">
        <v>31</v>
      </c>
      <c r="E8" s="12">
        <v>5</v>
      </c>
      <c r="F8" s="12">
        <v>57</v>
      </c>
      <c r="G8" s="12">
        <v>38</v>
      </c>
      <c r="H8" s="12">
        <v>4</v>
      </c>
      <c r="I8" s="12">
        <v>57</v>
      </c>
      <c r="J8" s="12">
        <v>39</v>
      </c>
      <c r="K8" s="12">
        <v>3</v>
      </c>
      <c r="L8" s="12">
        <v>60</v>
      </c>
      <c r="M8" s="12">
        <v>37</v>
      </c>
      <c r="N8" s="12">
        <v>6</v>
      </c>
      <c r="O8" s="12">
        <v>57</v>
      </c>
      <c r="P8" s="12">
        <v>36</v>
      </c>
      <c r="Q8" s="12">
        <v>4</v>
      </c>
      <c r="R8" s="12">
        <v>58</v>
      </c>
      <c r="S8" s="12">
        <v>38</v>
      </c>
      <c r="T8" s="12">
        <v>4</v>
      </c>
      <c r="U8" s="12">
        <v>56</v>
      </c>
      <c r="V8" s="12">
        <v>40</v>
      </c>
      <c r="W8" s="12">
        <v>5</v>
      </c>
      <c r="X8" s="12">
        <v>57</v>
      </c>
      <c r="Y8" s="12">
        <v>38</v>
      </c>
      <c r="Z8" s="12">
        <v>4</v>
      </c>
      <c r="AA8" s="12">
        <v>57</v>
      </c>
      <c r="AB8" s="12">
        <v>39</v>
      </c>
      <c r="AC8" s="12">
        <v>4</v>
      </c>
      <c r="AD8" s="12">
        <v>53</v>
      </c>
      <c r="AE8" s="12">
        <v>43</v>
      </c>
      <c r="AF8" s="12">
        <v>4</v>
      </c>
      <c r="AG8" s="12">
        <v>61</v>
      </c>
      <c r="AH8" s="12">
        <v>35</v>
      </c>
      <c r="AI8" s="12">
        <v>4</v>
      </c>
      <c r="AJ8" s="12">
        <v>56</v>
      </c>
      <c r="AK8" s="12">
        <v>39</v>
      </c>
      <c r="AL8" s="12">
        <v>6</v>
      </c>
      <c r="AM8" s="12">
        <v>52</v>
      </c>
      <c r="AN8" s="12">
        <v>42</v>
      </c>
      <c r="AO8" s="2">
        <v>4.7115521842358996</v>
      </c>
      <c r="AP8" s="2">
        <v>60.027822208081098</v>
      </c>
      <c r="AQ8" s="2">
        <v>35.260625607682996</v>
      </c>
    </row>
    <row r="9" spans="1:43" x14ac:dyDescent="0.25">
      <c r="A9" s="1" t="s">
        <v>5</v>
      </c>
      <c r="B9" s="12">
        <v>6</v>
      </c>
      <c r="C9" s="12">
        <v>55</v>
      </c>
      <c r="D9" s="12">
        <v>38</v>
      </c>
      <c r="E9" s="12">
        <v>7</v>
      </c>
      <c r="F9" s="12">
        <v>56</v>
      </c>
      <c r="G9" s="12">
        <v>37</v>
      </c>
      <c r="H9" s="12">
        <v>6</v>
      </c>
      <c r="I9" s="12">
        <v>55</v>
      </c>
      <c r="J9" s="12">
        <v>38</v>
      </c>
      <c r="K9" s="12">
        <v>5</v>
      </c>
      <c r="L9" s="12">
        <v>54</v>
      </c>
      <c r="M9" s="12">
        <v>41</v>
      </c>
      <c r="N9" s="12">
        <v>6</v>
      </c>
      <c r="O9" s="12">
        <v>53</v>
      </c>
      <c r="P9" s="12">
        <v>41</v>
      </c>
      <c r="Q9" s="12">
        <v>7</v>
      </c>
      <c r="R9" s="12">
        <v>53</v>
      </c>
      <c r="S9" s="12">
        <v>40</v>
      </c>
      <c r="T9" s="12">
        <v>5</v>
      </c>
      <c r="U9" s="12">
        <v>52</v>
      </c>
      <c r="V9" s="12">
        <v>42</v>
      </c>
      <c r="W9" s="12">
        <v>7</v>
      </c>
      <c r="X9" s="12">
        <v>52</v>
      </c>
      <c r="Y9" s="12">
        <v>41</v>
      </c>
      <c r="Z9" s="12">
        <v>8</v>
      </c>
      <c r="AA9" s="12">
        <v>50</v>
      </c>
      <c r="AB9" s="12">
        <v>42</v>
      </c>
      <c r="AC9" s="12">
        <v>6</v>
      </c>
      <c r="AD9" s="12">
        <v>49</v>
      </c>
      <c r="AE9" s="12">
        <v>45</v>
      </c>
      <c r="AF9" s="12">
        <v>7</v>
      </c>
      <c r="AG9" s="12">
        <v>46</v>
      </c>
      <c r="AH9" s="12">
        <v>47</v>
      </c>
      <c r="AI9" s="12">
        <v>6</v>
      </c>
      <c r="AJ9" s="12">
        <v>44</v>
      </c>
      <c r="AK9" s="12">
        <v>50</v>
      </c>
      <c r="AL9" s="12">
        <v>12</v>
      </c>
      <c r="AM9" s="12">
        <v>45</v>
      </c>
      <c r="AN9" s="12">
        <v>43</v>
      </c>
      <c r="AO9" s="2">
        <v>12.1529422161952</v>
      </c>
      <c r="AP9" s="2">
        <v>48.000838800458503</v>
      </c>
      <c r="AQ9" s="2">
        <v>39.846218983346297</v>
      </c>
    </row>
    <row r="10" spans="1:43" x14ac:dyDescent="0.25">
      <c r="A10" s="1" t="s">
        <v>6</v>
      </c>
      <c r="B10" s="12">
        <v>5</v>
      </c>
      <c r="C10" s="12">
        <v>58</v>
      </c>
      <c r="D10" s="12">
        <v>37</v>
      </c>
      <c r="E10" s="12">
        <v>4</v>
      </c>
      <c r="F10" s="12">
        <v>59</v>
      </c>
      <c r="G10" s="12">
        <v>37</v>
      </c>
      <c r="H10" s="12">
        <v>3</v>
      </c>
      <c r="I10" s="12">
        <v>59</v>
      </c>
      <c r="J10" s="12">
        <v>39</v>
      </c>
      <c r="K10" s="12">
        <v>8</v>
      </c>
      <c r="L10" s="12">
        <v>56</v>
      </c>
      <c r="M10" s="12">
        <v>36</v>
      </c>
      <c r="N10" s="12">
        <v>7</v>
      </c>
      <c r="O10" s="12">
        <v>55</v>
      </c>
      <c r="P10" s="12">
        <v>38</v>
      </c>
      <c r="Q10" s="12">
        <v>3</v>
      </c>
      <c r="R10" s="12">
        <v>55</v>
      </c>
      <c r="S10" s="12">
        <v>42</v>
      </c>
      <c r="T10" s="12">
        <v>4</v>
      </c>
      <c r="U10" s="12">
        <v>54</v>
      </c>
      <c r="V10" s="12">
        <v>42</v>
      </c>
      <c r="W10" s="12">
        <v>4</v>
      </c>
      <c r="X10" s="12">
        <v>57</v>
      </c>
      <c r="Y10" s="12">
        <v>39</v>
      </c>
      <c r="Z10" s="12">
        <v>6</v>
      </c>
      <c r="AA10" s="12">
        <v>52</v>
      </c>
      <c r="AB10" s="12">
        <v>42</v>
      </c>
      <c r="AC10" s="12">
        <v>4</v>
      </c>
      <c r="AD10" s="12">
        <v>48</v>
      </c>
      <c r="AE10" s="12">
        <v>48</v>
      </c>
      <c r="AF10" s="12">
        <v>3</v>
      </c>
      <c r="AG10" s="12">
        <v>51</v>
      </c>
      <c r="AH10" s="12">
        <v>46</v>
      </c>
      <c r="AI10" s="12">
        <v>2</v>
      </c>
      <c r="AJ10" s="12">
        <v>52</v>
      </c>
      <c r="AK10" s="12">
        <v>46</v>
      </c>
      <c r="AL10" s="12">
        <v>11</v>
      </c>
      <c r="AM10" s="12">
        <v>46</v>
      </c>
      <c r="AN10" s="12">
        <v>43</v>
      </c>
      <c r="AO10" s="2">
        <v>9.7699733626098002</v>
      </c>
      <c r="AP10" s="2">
        <v>49.340590622174297</v>
      </c>
      <c r="AQ10" s="2">
        <v>40.889436015215999</v>
      </c>
    </row>
    <row r="11" spans="1:43" x14ac:dyDescent="0.25">
      <c r="A11" s="1" t="s">
        <v>11</v>
      </c>
      <c r="B11" s="12">
        <v>6</v>
      </c>
      <c r="C11" s="12">
        <v>62</v>
      </c>
      <c r="D11" s="12">
        <v>32</v>
      </c>
      <c r="E11" s="12">
        <v>5</v>
      </c>
      <c r="F11" s="12">
        <v>61</v>
      </c>
      <c r="G11" s="12">
        <v>33</v>
      </c>
      <c r="H11" s="12">
        <v>4</v>
      </c>
      <c r="I11" s="12">
        <v>61</v>
      </c>
      <c r="J11" s="12">
        <v>34</v>
      </c>
      <c r="K11" s="12">
        <v>6</v>
      </c>
      <c r="L11" s="12">
        <v>63</v>
      </c>
      <c r="M11" s="12">
        <v>31</v>
      </c>
      <c r="N11" s="12">
        <v>4</v>
      </c>
      <c r="O11" s="12">
        <v>59</v>
      </c>
      <c r="P11" s="12">
        <v>37</v>
      </c>
      <c r="Q11" s="12">
        <v>4</v>
      </c>
      <c r="R11" s="12">
        <v>63</v>
      </c>
      <c r="S11" s="12">
        <v>33</v>
      </c>
      <c r="T11" s="12">
        <v>5</v>
      </c>
      <c r="U11" s="12">
        <v>59</v>
      </c>
      <c r="V11" s="12">
        <v>37</v>
      </c>
      <c r="W11" s="12">
        <v>3</v>
      </c>
      <c r="X11" s="12">
        <v>66</v>
      </c>
      <c r="Y11" s="12">
        <v>32</v>
      </c>
      <c r="Z11" s="12">
        <v>3</v>
      </c>
      <c r="AA11" s="12">
        <v>59</v>
      </c>
      <c r="AB11" s="12">
        <v>39</v>
      </c>
      <c r="AC11" s="12">
        <v>3</v>
      </c>
      <c r="AD11" s="12">
        <v>59</v>
      </c>
      <c r="AE11" s="12">
        <v>38</v>
      </c>
      <c r="AF11" s="12">
        <v>4</v>
      </c>
      <c r="AG11" s="12">
        <v>56</v>
      </c>
      <c r="AH11" s="12">
        <v>40</v>
      </c>
      <c r="AI11" s="12">
        <v>4</v>
      </c>
      <c r="AJ11" s="12">
        <v>52</v>
      </c>
      <c r="AK11" s="12">
        <v>43</v>
      </c>
      <c r="AL11" s="12">
        <v>5</v>
      </c>
      <c r="AM11" s="12">
        <v>52</v>
      </c>
      <c r="AN11" s="12">
        <v>43</v>
      </c>
      <c r="AO11" s="2">
        <v>6.7272076959182803</v>
      </c>
      <c r="AP11" s="2">
        <v>56.147236515880998</v>
      </c>
      <c r="AQ11" s="2">
        <v>37.125555788200799</v>
      </c>
    </row>
    <row r="12" spans="1:43" x14ac:dyDescent="0.25">
      <c r="A12" s="1" t="s">
        <v>12</v>
      </c>
      <c r="B12" s="12">
        <v>5</v>
      </c>
      <c r="C12" s="12">
        <v>61</v>
      </c>
      <c r="D12" s="12">
        <v>34</v>
      </c>
      <c r="E12" s="12">
        <v>5</v>
      </c>
      <c r="F12" s="12">
        <v>62</v>
      </c>
      <c r="G12" s="12">
        <v>33</v>
      </c>
      <c r="H12" s="12">
        <v>5</v>
      </c>
      <c r="I12" s="12">
        <v>59</v>
      </c>
      <c r="J12" s="12">
        <v>37</v>
      </c>
      <c r="K12" s="12">
        <v>3</v>
      </c>
      <c r="L12" s="12">
        <v>60</v>
      </c>
      <c r="M12" s="12">
        <v>36</v>
      </c>
      <c r="N12" s="12">
        <v>3</v>
      </c>
      <c r="O12" s="12">
        <v>51</v>
      </c>
      <c r="P12" s="12">
        <v>45</v>
      </c>
      <c r="Q12" s="12">
        <v>5</v>
      </c>
      <c r="R12" s="12">
        <v>46</v>
      </c>
      <c r="S12" s="12">
        <v>49</v>
      </c>
      <c r="T12" s="12">
        <v>4</v>
      </c>
      <c r="U12" s="12">
        <v>50</v>
      </c>
      <c r="V12" s="12">
        <v>46</v>
      </c>
      <c r="W12" s="12">
        <v>5</v>
      </c>
      <c r="X12" s="12">
        <v>51</v>
      </c>
      <c r="Y12" s="12">
        <v>44</v>
      </c>
      <c r="Z12" s="12">
        <v>5</v>
      </c>
      <c r="AA12" s="12">
        <v>58</v>
      </c>
      <c r="AB12" s="12">
        <v>37</v>
      </c>
      <c r="AC12" s="12">
        <v>4</v>
      </c>
      <c r="AD12" s="12">
        <v>54</v>
      </c>
      <c r="AE12" s="12">
        <v>43</v>
      </c>
      <c r="AF12" s="12">
        <v>3</v>
      </c>
      <c r="AG12" s="12">
        <v>51</v>
      </c>
      <c r="AH12" s="12">
        <v>47</v>
      </c>
      <c r="AI12" s="12">
        <v>5</v>
      </c>
      <c r="AJ12" s="12">
        <v>47</v>
      </c>
      <c r="AK12" s="12">
        <v>48</v>
      </c>
      <c r="AL12" s="12">
        <v>8</v>
      </c>
      <c r="AM12" s="12">
        <v>50</v>
      </c>
      <c r="AN12" s="12">
        <v>41</v>
      </c>
      <c r="AO12" s="2">
        <v>9.1704921022543804</v>
      </c>
      <c r="AP12" s="2">
        <v>48.472340218278802</v>
      </c>
      <c r="AQ12" s="2">
        <v>42.357167679466798</v>
      </c>
    </row>
    <row r="13" spans="1:43" x14ac:dyDescent="0.25">
      <c r="A13" s="1" t="s">
        <v>13</v>
      </c>
      <c r="B13" s="12">
        <v>5</v>
      </c>
      <c r="C13" s="12">
        <v>62</v>
      </c>
      <c r="D13" s="12">
        <v>33</v>
      </c>
      <c r="E13" s="12">
        <v>7</v>
      </c>
      <c r="F13" s="12">
        <v>57</v>
      </c>
      <c r="G13" s="12">
        <v>36</v>
      </c>
      <c r="H13" s="12">
        <v>5</v>
      </c>
      <c r="I13" s="12">
        <v>54</v>
      </c>
      <c r="J13" s="12">
        <v>40</v>
      </c>
      <c r="K13" s="12">
        <v>4</v>
      </c>
      <c r="L13" s="12">
        <v>60</v>
      </c>
      <c r="M13" s="12">
        <v>36</v>
      </c>
      <c r="N13" s="12">
        <v>5</v>
      </c>
      <c r="O13" s="12">
        <v>58</v>
      </c>
      <c r="P13" s="12">
        <v>37</v>
      </c>
      <c r="Q13" s="12">
        <v>4</v>
      </c>
      <c r="R13" s="12">
        <v>56</v>
      </c>
      <c r="S13" s="12">
        <v>39</v>
      </c>
      <c r="T13" s="12">
        <v>4</v>
      </c>
      <c r="U13" s="12">
        <v>54</v>
      </c>
      <c r="V13" s="12">
        <v>43</v>
      </c>
      <c r="W13" s="12">
        <v>5</v>
      </c>
      <c r="X13" s="12">
        <v>59</v>
      </c>
      <c r="Y13" s="12">
        <v>36</v>
      </c>
      <c r="Z13" s="12">
        <v>3</v>
      </c>
      <c r="AA13" s="12">
        <v>54</v>
      </c>
      <c r="AB13" s="12">
        <v>43</v>
      </c>
      <c r="AC13" s="12">
        <v>8</v>
      </c>
      <c r="AD13" s="12">
        <v>57</v>
      </c>
      <c r="AE13" s="12">
        <v>35</v>
      </c>
      <c r="AF13" s="12">
        <v>4</v>
      </c>
      <c r="AG13" s="12">
        <v>57</v>
      </c>
      <c r="AH13" s="12">
        <v>40</v>
      </c>
      <c r="AI13" s="12">
        <v>3</v>
      </c>
      <c r="AJ13" s="12">
        <v>48</v>
      </c>
      <c r="AK13" s="12">
        <v>49</v>
      </c>
      <c r="AL13" s="12">
        <v>6</v>
      </c>
      <c r="AM13" s="12">
        <v>48</v>
      </c>
      <c r="AN13" s="12">
        <v>46</v>
      </c>
      <c r="AO13" s="2">
        <v>5.0557886261180602</v>
      </c>
      <c r="AP13" s="2">
        <v>51.9445693216256</v>
      </c>
      <c r="AQ13" s="2">
        <v>42.999642052256398</v>
      </c>
    </row>
    <row r="14" spans="1:43" x14ac:dyDescent="0.25">
      <c r="A14" s="1" t="s">
        <v>14</v>
      </c>
      <c r="B14" s="12">
        <v>4</v>
      </c>
      <c r="C14" s="12">
        <v>60</v>
      </c>
      <c r="D14" s="12">
        <v>36</v>
      </c>
      <c r="E14" s="12">
        <v>8</v>
      </c>
      <c r="F14" s="12">
        <v>58</v>
      </c>
      <c r="G14" s="12">
        <v>35</v>
      </c>
      <c r="H14" s="12">
        <v>5</v>
      </c>
      <c r="I14" s="12">
        <v>56</v>
      </c>
      <c r="J14" s="12">
        <v>40</v>
      </c>
      <c r="K14" s="12">
        <v>4</v>
      </c>
      <c r="L14" s="12">
        <v>57</v>
      </c>
      <c r="M14" s="12">
        <v>39</v>
      </c>
      <c r="N14" s="12">
        <v>3</v>
      </c>
      <c r="O14" s="12">
        <v>57</v>
      </c>
      <c r="P14" s="12">
        <v>40</v>
      </c>
      <c r="Q14" s="12">
        <v>4</v>
      </c>
      <c r="R14" s="12">
        <v>55</v>
      </c>
      <c r="S14" s="12">
        <v>41</v>
      </c>
      <c r="T14" s="12">
        <v>5</v>
      </c>
      <c r="U14" s="12">
        <v>52</v>
      </c>
      <c r="V14" s="12">
        <v>42</v>
      </c>
      <c r="W14" s="12">
        <v>6</v>
      </c>
      <c r="X14" s="12">
        <v>56</v>
      </c>
      <c r="Y14" s="12">
        <v>38</v>
      </c>
      <c r="Z14" s="12">
        <v>5</v>
      </c>
      <c r="AA14" s="12">
        <v>57</v>
      </c>
      <c r="AB14" s="12">
        <v>39</v>
      </c>
      <c r="AC14" s="12">
        <v>5</v>
      </c>
      <c r="AD14" s="12">
        <v>53</v>
      </c>
      <c r="AE14" s="12">
        <v>42</v>
      </c>
      <c r="AF14" s="12">
        <v>5</v>
      </c>
      <c r="AG14" s="12">
        <v>48</v>
      </c>
      <c r="AH14" s="12">
        <v>47</v>
      </c>
      <c r="AI14" s="12">
        <v>7</v>
      </c>
      <c r="AJ14" s="12">
        <v>45</v>
      </c>
      <c r="AK14" s="12">
        <v>47</v>
      </c>
      <c r="AL14" s="12">
        <v>8</v>
      </c>
      <c r="AM14" s="12">
        <v>51</v>
      </c>
      <c r="AN14" s="12">
        <v>41</v>
      </c>
      <c r="AO14" s="2">
        <v>9.7639552795455202</v>
      </c>
      <c r="AP14" s="2">
        <v>56.465978839860298</v>
      </c>
      <c r="AQ14" s="2">
        <v>33.770065880594203</v>
      </c>
    </row>
    <row r="15" spans="1:43" x14ac:dyDescent="0.25">
      <c r="A15" s="1" t="s">
        <v>7</v>
      </c>
      <c r="B15" s="12">
        <v>5</v>
      </c>
      <c r="C15" s="12">
        <v>59</v>
      </c>
      <c r="D15" s="12">
        <v>36</v>
      </c>
      <c r="E15" s="12">
        <v>6</v>
      </c>
      <c r="F15" s="12">
        <v>59</v>
      </c>
      <c r="G15" s="12">
        <v>35</v>
      </c>
      <c r="H15" s="12">
        <v>4</v>
      </c>
      <c r="I15" s="12">
        <v>59</v>
      </c>
      <c r="J15" s="12">
        <v>36</v>
      </c>
      <c r="K15" s="12">
        <v>5</v>
      </c>
      <c r="L15" s="12">
        <v>56</v>
      </c>
      <c r="M15" s="12">
        <v>39</v>
      </c>
      <c r="N15" s="12">
        <v>4</v>
      </c>
      <c r="O15" s="12">
        <v>57</v>
      </c>
      <c r="P15" s="12">
        <v>39</v>
      </c>
      <c r="Q15" s="12">
        <v>5</v>
      </c>
      <c r="R15" s="12">
        <v>55</v>
      </c>
      <c r="S15" s="12">
        <v>40</v>
      </c>
      <c r="T15" s="12">
        <v>6</v>
      </c>
      <c r="U15" s="12">
        <v>55</v>
      </c>
      <c r="V15" s="12">
        <v>39</v>
      </c>
      <c r="W15" s="12">
        <v>5</v>
      </c>
      <c r="X15" s="12">
        <v>56</v>
      </c>
      <c r="Y15" s="12">
        <v>39</v>
      </c>
      <c r="Z15" s="12">
        <v>5</v>
      </c>
      <c r="AA15" s="12">
        <v>56</v>
      </c>
      <c r="AB15" s="12">
        <v>39</v>
      </c>
      <c r="AC15" s="12">
        <v>5</v>
      </c>
      <c r="AD15" s="12">
        <v>56</v>
      </c>
      <c r="AE15" s="12">
        <v>39</v>
      </c>
      <c r="AF15" s="12">
        <v>5</v>
      </c>
      <c r="AG15" s="12">
        <v>52</v>
      </c>
      <c r="AH15" s="12">
        <v>43</v>
      </c>
      <c r="AI15" s="12">
        <v>4</v>
      </c>
      <c r="AJ15" s="12">
        <v>51</v>
      </c>
      <c r="AK15" s="12">
        <v>45</v>
      </c>
      <c r="AL15" s="12">
        <v>7</v>
      </c>
      <c r="AM15" s="12">
        <v>48</v>
      </c>
      <c r="AN15" s="12">
        <v>44</v>
      </c>
      <c r="AO15" s="2">
        <v>9.1532877290874204</v>
      </c>
      <c r="AP15" s="2">
        <v>54.224109069393201</v>
      </c>
      <c r="AQ15" s="2">
        <v>36.622603201519397</v>
      </c>
    </row>
    <row r="16" spans="1:43" x14ac:dyDescent="0.25">
      <c r="AI16"/>
      <c r="AJ16"/>
      <c r="AK16"/>
    </row>
  </sheetData>
  <mergeCells count="14">
    <mergeCell ref="B2:D2"/>
    <mergeCell ref="E2:G2"/>
    <mergeCell ref="H2:J2"/>
    <mergeCell ref="Z2:AB2"/>
    <mergeCell ref="AO2:AQ2"/>
    <mergeCell ref="AL2:AN2"/>
    <mergeCell ref="AI2:AK2"/>
    <mergeCell ref="AF2:AH2"/>
    <mergeCell ref="AC2:AE2"/>
    <mergeCell ref="K2:M2"/>
    <mergeCell ref="N2:P2"/>
    <mergeCell ref="Q2:S2"/>
    <mergeCell ref="T2:V2"/>
    <mergeCell ref="W2:Y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E778-0235-49E5-8434-B5C2F4E45B15}">
  <sheetPr codeName="Feuil3"/>
  <dimension ref="A2:AQ15"/>
  <sheetViews>
    <sheetView workbookViewId="0">
      <selection activeCell="B4" sqref="B4:D15"/>
    </sheetView>
  </sheetViews>
  <sheetFormatPr baseColWidth="10" defaultRowHeight="15" x14ac:dyDescent="0.25"/>
  <cols>
    <col min="1" max="1" width="27.28515625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21" customWidth="1"/>
    <col min="17" max="19" width="10.7109375" style="20" customWidth="1"/>
    <col min="20" max="22" width="10.7109375" style="19" customWidth="1"/>
    <col min="23" max="23" width="14.42578125" customWidth="1"/>
    <col min="24" max="24" width="19.5703125" customWidth="1"/>
    <col min="25" max="25" width="15.42578125" customWidth="1"/>
    <col min="26" max="28" width="10.7109375" style="17" customWidth="1"/>
    <col min="29" max="31" width="10.7109375" style="16" customWidth="1"/>
    <col min="32" max="34" width="10.7109375" style="14" customWidth="1"/>
    <col min="35" max="37" width="10.7109375" style="11" customWidth="1"/>
    <col min="38" max="40" width="10.7109375" style="7" customWidth="1"/>
    <col min="42" max="42" width="17.28515625" customWidth="1"/>
  </cols>
  <sheetData>
    <row r="2" spans="1:43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37</v>
      </c>
      <c r="O2" s="26"/>
      <c r="P2" s="26"/>
      <c r="Q2" s="26" t="s">
        <v>36</v>
      </c>
      <c r="R2" s="26"/>
      <c r="S2" s="26"/>
      <c r="T2" s="26" t="s">
        <v>35</v>
      </c>
      <c r="U2" s="26"/>
      <c r="V2" s="26"/>
      <c r="W2" s="26" t="s">
        <v>33</v>
      </c>
      <c r="X2" s="26"/>
      <c r="Y2" s="26"/>
      <c r="Z2" s="26" t="s">
        <v>32</v>
      </c>
      <c r="AA2" s="26"/>
      <c r="AB2" s="26"/>
      <c r="AC2" s="26" t="s">
        <v>31</v>
      </c>
      <c r="AD2" s="26"/>
      <c r="AE2" s="26"/>
      <c r="AF2" s="26" t="s">
        <v>30</v>
      </c>
      <c r="AG2" s="26"/>
      <c r="AH2" s="26"/>
      <c r="AI2" s="26" t="s">
        <v>29</v>
      </c>
      <c r="AJ2" s="26"/>
      <c r="AK2" s="26"/>
      <c r="AL2" s="26" t="s">
        <v>24</v>
      </c>
      <c r="AM2" s="26"/>
      <c r="AN2" s="26"/>
      <c r="AO2" s="27" t="s">
        <v>23</v>
      </c>
      <c r="AP2" s="27"/>
      <c r="AQ2" s="27"/>
    </row>
    <row r="3" spans="1:4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8" t="s">
        <v>15</v>
      </c>
      <c r="AM3" s="8" t="s">
        <v>9</v>
      </c>
      <c r="AN3" s="8" t="s">
        <v>8</v>
      </c>
      <c r="AO3" s="1" t="s">
        <v>15</v>
      </c>
      <c r="AP3" s="1" t="s">
        <v>22</v>
      </c>
      <c r="AQ3" s="1" t="s">
        <v>8</v>
      </c>
    </row>
    <row r="4" spans="1:43" x14ac:dyDescent="0.25">
      <c r="A4" s="1" t="s">
        <v>0</v>
      </c>
      <c r="B4" s="12">
        <v>7</v>
      </c>
      <c r="C4" s="12">
        <v>57</v>
      </c>
      <c r="D4" s="12">
        <v>36</v>
      </c>
      <c r="E4" s="12">
        <v>5</v>
      </c>
      <c r="F4" s="12">
        <v>62</v>
      </c>
      <c r="G4" s="12">
        <v>33</v>
      </c>
      <c r="H4" s="12">
        <v>5</v>
      </c>
      <c r="I4" s="12">
        <v>56</v>
      </c>
      <c r="J4" s="12">
        <v>39</v>
      </c>
      <c r="K4" s="12">
        <v>7</v>
      </c>
      <c r="L4" s="12">
        <v>61</v>
      </c>
      <c r="M4" s="12">
        <v>33</v>
      </c>
      <c r="N4" s="12">
        <v>5</v>
      </c>
      <c r="O4" s="12">
        <v>55</v>
      </c>
      <c r="P4" s="12">
        <v>40</v>
      </c>
      <c r="Q4" s="12">
        <v>4</v>
      </c>
      <c r="R4" s="12">
        <v>49</v>
      </c>
      <c r="S4" s="12">
        <v>47</v>
      </c>
      <c r="T4" s="12">
        <v>6</v>
      </c>
      <c r="U4" s="12">
        <v>41</v>
      </c>
      <c r="V4" s="12">
        <v>54</v>
      </c>
      <c r="W4" s="12">
        <v>4</v>
      </c>
      <c r="X4" s="12">
        <v>56</v>
      </c>
      <c r="Y4" s="12">
        <v>41</v>
      </c>
      <c r="Z4" s="12">
        <v>5</v>
      </c>
      <c r="AA4" s="12">
        <v>54</v>
      </c>
      <c r="AB4" s="12">
        <v>41</v>
      </c>
      <c r="AC4" s="12">
        <v>4</v>
      </c>
      <c r="AD4" s="12">
        <v>55</v>
      </c>
      <c r="AE4" s="12">
        <v>42</v>
      </c>
      <c r="AF4" s="12">
        <v>4</v>
      </c>
      <c r="AG4" s="12">
        <v>47</v>
      </c>
      <c r="AH4" s="12">
        <v>49</v>
      </c>
      <c r="AI4" s="12">
        <v>1</v>
      </c>
      <c r="AJ4" s="12">
        <v>40</v>
      </c>
      <c r="AK4" s="12">
        <v>58</v>
      </c>
      <c r="AL4" s="12">
        <v>3</v>
      </c>
      <c r="AM4" s="12">
        <v>39</v>
      </c>
      <c r="AN4" s="12">
        <v>58</v>
      </c>
      <c r="AO4" s="2">
        <v>5.5657522012057896</v>
      </c>
      <c r="AP4" s="2">
        <v>43.934451432849201</v>
      </c>
      <c r="AQ4" s="2">
        <v>50.499796365945102</v>
      </c>
    </row>
    <row r="5" spans="1:43" x14ac:dyDescent="0.25">
      <c r="A5" s="1" t="s">
        <v>1</v>
      </c>
      <c r="B5" s="12">
        <v>3</v>
      </c>
      <c r="C5" s="12">
        <v>57</v>
      </c>
      <c r="D5" s="12">
        <v>40</v>
      </c>
      <c r="E5" s="12">
        <v>6</v>
      </c>
      <c r="F5" s="12">
        <v>57</v>
      </c>
      <c r="G5" s="12">
        <v>37</v>
      </c>
      <c r="H5" s="12">
        <v>6</v>
      </c>
      <c r="I5" s="12">
        <v>57</v>
      </c>
      <c r="J5" s="12">
        <v>38</v>
      </c>
      <c r="K5" s="12">
        <v>6</v>
      </c>
      <c r="L5" s="12">
        <v>51</v>
      </c>
      <c r="M5" s="12">
        <v>43</v>
      </c>
      <c r="N5" s="12">
        <v>5</v>
      </c>
      <c r="O5" s="12">
        <v>50</v>
      </c>
      <c r="P5" s="12">
        <v>45</v>
      </c>
      <c r="Q5" s="12">
        <v>3</v>
      </c>
      <c r="R5" s="12">
        <v>46</v>
      </c>
      <c r="S5" s="12">
        <v>52</v>
      </c>
      <c r="T5" s="12">
        <v>1</v>
      </c>
      <c r="U5" s="12">
        <v>41</v>
      </c>
      <c r="V5" s="12">
        <v>58</v>
      </c>
      <c r="W5" s="12">
        <v>4</v>
      </c>
      <c r="X5" s="12">
        <v>50</v>
      </c>
      <c r="Y5" s="12">
        <v>45</v>
      </c>
      <c r="Z5" s="12">
        <v>2</v>
      </c>
      <c r="AA5" s="12">
        <v>48</v>
      </c>
      <c r="AB5" s="12">
        <v>50</v>
      </c>
      <c r="AC5" s="12">
        <v>4</v>
      </c>
      <c r="AD5" s="12">
        <v>46</v>
      </c>
      <c r="AE5" s="12">
        <v>50</v>
      </c>
      <c r="AF5" s="12">
        <v>4</v>
      </c>
      <c r="AG5" s="12">
        <v>41</v>
      </c>
      <c r="AH5" s="12">
        <v>54</v>
      </c>
      <c r="AI5" s="12">
        <v>3</v>
      </c>
      <c r="AJ5" s="12">
        <v>38</v>
      </c>
      <c r="AK5" s="12">
        <v>59</v>
      </c>
      <c r="AL5" s="12">
        <v>5</v>
      </c>
      <c r="AM5" s="12">
        <v>32</v>
      </c>
      <c r="AN5" s="12">
        <v>63</v>
      </c>
      <c r="AO5" s="2">
        <v>1.9231377372164999</v>
      </c>
      <c r="AP5" s="2">
        <v>32.8447576308916</v>
      </c>
      <c r="AQ5" s="2">
        <v>65.2321046318919</v>
      </c>
    </row>
    <row r="6" spans="1:43" x14ac:dyDescent="0.25">
      <c r="A6" s="1" t="s">
        <v>2</v>
      </c>
      <c r="B6" s="12">
        <v>4</v>
      </c>
      <c r="C6" s="12">
        <v>53</v>
      </c>
      <c r="D6" s="12">
        <v>43</v>
      </c>
      <c r="E6" s="12">
        <v>5</v>
      </c>
      <c r="F6" s="12">
        <v>51</v>
      </c>
      <c r="G6" s="12">
        <v>44</v>
      </c>
      <c r="H6" s="12">
        <v>6</v>
      </c>
      <c r="I6" s="12">
        <v>47</v>
      </c>
      <c r="J6" s="12">
        <v>48</v>
      </c>
      <c r="K6" s="12">
        <v>6</v>
      </c>
      <c r="L6" s="12">
        <v>49</v>
      </c>
      <c r="M6" s="12">
        <v>45</v>
      </c>
      <c r="N6" s="12">
        <v>5</v>
      </c>
      <c r="O6" s="12">
        <v>48</v>
      </c>
      <c r="P6" s="12">
        <v>47</v>
      </c>
      <c r="Q6" s="12">
        <v>5</v>
      </c>
      <c r="R6" s="12">
        <v>43</v>
      </c>
      <c r="S6" s="12">
        <v>53</v>
      </c>
      <c r="T6" s="12">
        <v>4</v>
      </c>
      <c r="U6" s="12">
        <v>32</v>
      </c>
      <c r="V6" s="12">
        <v>64</v>
      </c>
      <c r="W6" s="12">
        <v>5</v>
      </c>
      <c r="X6" s="12">
        <v>46</v>
      </c>
      <c r="Y6" s="12">
        <v>49</v>
      </c>
      <c r="Z6" s="12">
        <v>4</v>
      </c>
      <c r="AA6" s="12">
        <v>41</v>
      </c>
      <c r="AB6" s="12">
        <v>55</v>
      </c>
      <c r="AC6" s="12">
        <v>5</v>
      </c>
      <c r="AD6" s="12">
        <v>39</v>
      </c>
      <c r="AE6" s="12">
        <v>56</v>
      </c>
      <c r="AF6" s="12">
        <v>3</v>
      </c>
      <c r="AG6" s="12">
        <v>36</v>
      </c>
      <c r="AH6" s="12">
        <v>61</v>
      </c>
      <c r="AI6" s="12">
        <v>2</v>
      </c>
      <c r="AJ6" s="12">
        <v>29</v>
      </c>
      <c r="AK6" s="12">
        <v>69</v>
      </c>
      <c r="AL6" s="12">
        <v>3</v>
      </c>
      <c r="AM6" s="12">
        <v>29</v>
      </c>
      <c r="AN6" s="12">
        <v>68</v>
      </c>
      <c r="AO6" s="2">
        <v>5.3272393053269704</v>
      </c>
      <c r="AP6" s="2">
        <v>30.9258277330654</v>
      </c>
      <c r="AQ6" s="2">
        <v>63.746932961607698</v>
      </c>
    </row>
    <row r="7" spans="1:43" x14ac:dyDescent="0.25">
      <c r="A7" s="1" t="s">
        <v>3</v>
      </c>
      <c r="B7" s="12">
        <v>5</v>
      </c>
      <c r="C7" s="12">
        <v>57</v>
      </c>
      <c r="D7" s="12">
        <v>39</v>
      </c>
      <c r="E7" s="12">
        <v>4</v>
      </c>
      <c r="F7" s="12">
        <v>61</v>
      </c>
      <c r="G7" s="12">
        <v>36</v>
      </c>
      <c r="H7" s="12">
        <v>5</v>
      </c>
      <c r="I7" s="12">
        <v>57</v>
      </c>
      <c r="J7" s="12">
        <v>37</v>
      </c>
      <c r="K7" s="12">
        <v>5</v>
      </c>
      <c r="L7" s="12">
        <v>53</v>
      </c>
      <c r="M7" s="12">
        <v>42</v>
      </c>
      <c r="N7" s="12">
        <v>8</v>
      </c>
      <c r="O7" s="12">
        <v>52</v>
      </c>
      <c r="P7" s="12">
        <v>41</v>
      </c>
      <c r="Q7" s="12">
        <v>4</v>
      </c>
      <c r="R7" s="12">
        <v>49</v>
      </c>
      <c r="S7" s="12">
        <v>47</v>
      </c>
      <c r="T7" s="12">
        <v>2</v>
      </c>
      <c r="U7" s="12">
        <v>40</v>
      </c>
      <c r="V7" s="12">
        <v>58</v>
      </c>
      <c r="W7" s="12">
        <v>3</v>
      </c>
      <c r="X7" s="12">
        <v>54</v>
      </c>
      <c r="Y7" s="12">
        <v>43</v>
      </c>
      <c r="Z7" s="12">
        <v>3</v>
      </c>
      <c r="AA7" s="12">
        <v>49</v>
      </c>
      <c r="AB7" s="12">
        <v>48</v>
      </c>
      <c r="AC7" s="12">
        <v>3</v>
      </c>
      <c r="AD7" s="12">
        <v>47</v>
      </c>
      <c r="AE7" s="12">
        <v>50</v>
      </c>
      <c r="AF7" s="12">
        <v>3</v>
      </c>
      <c r="AG7" s="12">
        <v>43</v>
      </c>
      <c r="AH7" s="12">
        <v>54</v>
      </c>
      <c r="AI7" s="12">
        <v>2</v>
      </c>
      <c r="AJ7" s="12">
        <v>42</v>
      </c>
      <c r="AK7" s="12">
        <v>56</v>
      </c>
      <c r="AL7" s="12">
        <v>4</v>
      </c>
      <c r="AM7" s="12">
        <v>31</v>
      </c>
      <c r="AN7" s="12">
        <v>65</v>
      </c>
      <c r="AO7" s="2">
        <v>4.2275919699213196</v>
      </c>
      <c r="AP7" s="2">
        <v>34.7139579938206</v>
      </c>
      <c r="AQ7" s="2">
        <v>61.058450036258101</v>
      </c>
    </row>
    <row r="8" spans="1:43" x14ac:dyDescent="0.25">
      <c r="A8" s="1" t="s">
        <v>4</v>
      </c>
      <c r="B8" s="12">
        <v>6</v>
      </c>
      <c r="C8" s="12">
        <v>53</v>
      </c>
      <c r="D8" s="12">
        <v>41</v>
      </c>
      <c r="E8" s="12">
        <v>5</v>
      </c>
      <c r="F8" s="12">
        <v>52</v>
      </c>
      <c r="G8" s="12">
        <v>43</v>
      </c>
      <c r="H8" s="12">
        <v>5</v>
      </c>
      <c r="I8" s="12">
        <v>55</v>
      </c>
      <c r="J8" s="12">
        <v>41</v>
      </c>
      <c r="K8" s="12">
        <v>7</v>
      </c>
      <c r="L8" s="12">
        <v>55</v>
      </c>
      <c r="M8" s="12">
        <v>39</v>
      </c>
      <c r="N8" s="12">
        <v>8</v>
      </c>
      <c r="O8" s="12">
        <v>47</v>
      </c>
      <c r="P8" s="12">
        <v>44</v>
      </c>
      <c r="Q8" s="12">
        <v>3</v>
      </c>
      <c r="R8" s="12">
        <v>49</v>
      </c>
      <c r="S8" s="12">
        <v>48</v>
      </c>
      <c r="T8" s="12">
        <v>2</v>
      </c>
      <c r="U8" s="12">
        <v>42</v>
      </c>
      <c r="V8" s="12">
        <v>56</v>
      </c>
      <c r="W8" s="12">
        <v>5</v>
      </c>
      <c r="X8" s="12">
        <v>47</v>
      </c>
      <c r="Y8" s="12">
        <v>48</v>
      </c>
      <c r="Z8" s="12">
        <v>1</v>
      </c>
      <c r="AA8" s="12">
        <v>45</v>
      </c>
      <c r="AB8" s="12">
        <v>54</v>
      </c>
      <c r="AC8" s="12">
        <v>3</v>
      </c>
      <c r="AD8" s="12">
        <v>44</v>
      </c>
      <c r="AE8" s="12">
        <v>53</v>
      </c>
      <c r="AF8" s="12">
        <v>4</v>
      </c>
      <c r="AG8" s="12">
        <v>42</v>
      </c>
      <c r="AH8" s="12">
        <v>54</v>
      </c>
      <c r="AI8" s="12">
        <v>3</v>
      </c>
      <c r="AJ8" s="12">
        <v>38</v>
      </c>
      <c r="AK8" s="12">
        <v>59</v>
      </c>
      <c r="AL8" s="12">
        <v>6</v>
      </c>
      <c r="AM8" s="12">
        <v>30</v>
      </c>
      <c r="AN8" s="12">
        <v>64</v>
      </c>
      <c r="AO8" s="2">
        <v>6.9764193113177697</v>
      </c>
      <c r="AP8" s="2">
        <v>35.291179919682897</v>
      </c>
      <c r="AQ8" s="2">
        <v>57.732400768999298</v>
      </c>
    </row>
    <row r="9" spans="1:43" x14ac:dyDescent="0.25">
      <c r="A9" s="1" t="s">
        <v>5</v>
      </c>
      <c r="B9" s="12">
        <v>5</v>
      </c>
      <c r="C9" s="12">
        <v>50</v>
      </c>
      <c r="D9" s="12">
        <v>45</v>
      </c>
      <c r="E9" s="12">
        <v>6</v>
      </c>
      <c r="F9" s="12">
        <v>48</v>
      </c>
      <c r="G9" s="12">
        <v>46</v>
      </c>
      <c r="H9" s="12">
        <v>7</v>
      </c>
      <c r="I9" s="12">
        <v>49</v>
      </c>
      <c r="J9" s="12">
        <v>44</v>
      </c>
      <c r="K9" s="12">
        <v>7</v>
      </c>
      <c r="L9" s="12">
        <v>46</v>
      </c>
      <c r="M9" s="12">
        <v>47</v>
      </c>
      <c r="N9" s="12">
        <v>7</v>
      </c>
      <c r="O9" s="12">
        <v>47</v>
      </c>
      <c r="P9" s="12">
        <v>46</v>
      </c>
      <c r="Q9" s="12">
        <v>5</v>
      </c>
      <c r="R9" s="12">
        <v>43</v>
      </c>
      <c r="S9" s="12">
        <v>52</v>
      </c>
      <c r="T9" s="12">
        <v>2</v>
      </c>
      <c r="U9" s="12">
        <v>33</v>
      </c>
      <c r="V9" s="12">
        <v>65</v>
      </c>
      <c r="W9" s="12">
        <v>5</v>
      </c>
      <c r="X9" s="12">
        <v>39</v>
      </c>
      <c r="Y9" s="12">
        <v>55</v>
      </c>
      <c r="Z9" s="12">
        <v>4</v>
      </c>
      <c r="AA9" s="12">
        <v>39</v>
      </c>
      <c r="AB9" s="12">
        <v>57</v>
      </c>
      <c r="AC9" s="12">
        <v>5</v>
      </c>
      <c r="AD9" s="12">
        <v>39</v>
      </c>
      <c r="AE9" s="12">
        <v>56</v>
      </c>
      <c r="AF9" s="12">
        <v>4</v>
      </c>
      <c r="AG9" s="12">
        <v>33</v>
      </c>
      <c r="AH9" s="12">
        <v>63</v>
      </c>
      <c r="AI9" s="12">
        <v>3</v>
      </c>
      <c r="AJ9" s="12">
        <v>30</v>
      </c>
      <c r="AK9" s="12">
        <v>67</v>
      </c>
      <c r="AL9" s="12">
        <v>10</v>
      </c>
      <c r="AM9" s="12">
        <v>32</v>
      </c>
      <c r="AN9" s="12">
        <v>58</v>
      </c>
      <c r="AO9" s="2">
        <v>15.064756120117799</v>
      </c>
      <c r="AP9" s="2">
        <v>33.984539418240999</v>
      </c>
      <c r="AQ9" s="2">
        <v>50.950704461641202</v>
      </c>
    </row>
    <row r="10" spans="1:43" x14ac:dyDescent="0.25">
      <c r="A10" s="1" t="s">
        <v>6</v>
      </c>
      <c r="B10" s="12">
        <v>6</v>
      </c>
      <c r="C10" s="12">
        <v>48</v>
      </c>
      <c r="D10" s="12">
        <v>46</v>
      </c>
      <c r="E10" s="12">
        <v>5</v>
      </c>
      <c r="F10" s="12">
        <v>52</v>
      </c>
      <c r="G10" s="12">
        <v>43</v>
      </c>
      <c r="H10" s="12">
        <v>8</v>
      </c>
      <c r="I10" s="12">
        <v>49</v>
      </c>
      <c r="J10" s="12">
        <v>43</v>
      </c>
      <c r="K10" s="12">
        <v>7</v>
      </c>
      <c r="L10" s="12">
        <v>47</v>
      </c>
      <c r="M10" s="12">
        <v>46</v>
      </c>
      <c r="N10" s="12">
        <v>6</v>
      </c>
      <c r="O10" s="12">
        <v>48</v>
      </c>
      <c r="P10" s="12">
        <v>46</v>
      </c>
      <c r="Q10" s="12">
        <v>4</v>
      </c>
      <c r="R10" s="12">
        <v>40</v>
      </c>
      <c r="S10" s="12">
        <v>55</v>
      </c>
      <c r="T10" s="12">
        <v>3</v>
      </c>
      <c r="U10" s="12">
        <v>35</v>
      </c>
      <c r="V10" s="12">
        <v>62</v>
      </c>
      <c r="W10" s="12">
        <v>2</v>
      </c>
      <c r="X10" s="12">
        <v>47</v>
      </c>
      <c r="Y10" s="12">
        <v>51</v>
      </c>
      <c r="Z10" s="12">
        <v>4</v>
      </c>
      <c r="AA10" s="12">
        <v>42</v>
      </c>
      <c r="AB10" s="12">
        <v>54</v>
      </c>
      <c r="AC10" s="12">
        <v>4</v>
      </c>
      <c r="AD10" s="12">
        <v>43</v>
      </c>
      <c r="AE10" s="12">
        <v>53</v>
      </c>
      <c r="AF10" s="12">
        <v>2</v>
      </c>
      <c r="AG10" s="12">
        <v>34</v>
      </c>
      <c r="AH10" s="12">
        <v>64</v>
      </c>
      <c r="AI10" s="12">
        <v>5</v>
      </c>
      <c r="AJ10" s="12">
        <v>34</v>
      </c>
      <c r="AK10" s="12">
        <v>61</v>
      </c>
      <c r="AL10" s="12">
        <v>7</v>
      </c>
      <c r="AM10" s="12">
        <v>30</v>
      </c>
      <c r="AN10" s="12">
        <v>62</v>
      </c>
      <c r="AO10" s="2">
        <v>9.0704442846242692</v>
      </c>
      <c r="AP10" s="2">
        <v>34.024630973075602</v>
      </c>
      <c r="AQ10" s="2">
        <v>56.904924742300103</v>
      </c>
    </row>
    <row r="11" spans="1:43" x14ac:dyDescent="0.25">
      <c r="A11" s="1" t="s">
        <v>11</v>
      </c>
      <c r="B11" s="12">
        <v>7</v>
      </c>
      <c r="C11" s="12">
        <v>55</v>
      </c>
      <c r="D11" s="12">
        <v>39</v>
      </c>
      <c r="E11" s="12">
        <v>4</v>
      </c>
      <c r="F11" s="12">
        <v>57</v>
      </c>
      <c r="G11" s="12">
        <v>39</v>
      </c>
      <c r="H11" s="12">
        <v>5</v>
      </c>
      <c r="I11" s="12">
        <v>54</v>
      </c>
      <c r="J11" s="12">
        <v>41</v>
      </c>
      <c r="K11" s="12">
        <v>10</v>
      </c>
      <c r="L11" s="12">
        <v>51</v>
      </c>
      <c r="M11" s="12">
        <v>39</v>
      </c>
      <c r="N11" s="12">
        <v>9</v>
      </c>
      <c r="O11" s="12">
        <v>50</v>
      </c>
      <c r="P11" s="12">
        <v>41</v>
      </c>
      <c r="Q11" s="12">
        <v>4</v>
      </c>
      <c r="R11" s="12">
        <v>46</v>
      </c>
      <c r="S11" s="12">
        <v>50</v>
      </c>
      <c r="T11" s="12">
        <v>4</v>
      </c>
      <c r="U11" s="12">
        <v>37</v>
      </c>
      <c r="V11" s="12">
        <v>59</v>
      </c>
      <c r="W11" s="12">
        <v>4</v>
      </c>
      <c r="X11" s="12">
        <v>48</v>
      </c>
      <c r="Y11" s="12">
        <v>48</v>
      </c>
      <c r="Z11" s="12">
        <v>3</v>
      </c>
      <c r="AA11" s="12">
        <v>50</v>
      </c>
      <c r="AB11" s="12">
        <v>47</v>
      </c>
      <c r="AC11" s="12">
        <v>5</v>
      </c>
      <c r="AD11" s="12">
        <v>47</v>
      </c>
      <c r="AE11" s="12">
        <v>48</v>
      </c>
      <c r="AF11" s="12">
        <v>3</v>
      </c>
      <c r="AG11" s="12">
        <v>45</v>
      </c>
      <c r="AH11" s="12">
        <v>52</v>
      </c>
      <c r="AI11" s="12">
        <v>2</v>
      </c>
      <c r="AJ11" s="12">
        <v>36</v>
      </c>
      <c r="AK11" s="12">
        <v>62</v>
      </c>
      <c r="AL11" s="12">
        <v>5</v>
      </c>
      <c r="AM11" s="12">
        <v>36</v>
      </c>
      <c r="AN11" s="12">
        <v>58</v>
      </c>
      <c r="AO11" s="2">
        <v>4.0009812434162004</v>
      </c>
      <c r="AP11" s="2">
        <v>36.442268664185903</v>
      </c>
      <c r="AQ11" s="2">
        <v>59.556750092397998</v>
      </c>
    </row>
    <row r="12" spans="1:43" x14ac:dyDescent="0.25">
      <c r="A12" s="1" t="s">
        <v>12</v>
      </c>
      <c r="B12" s="12">
        <v>3</v>
      </c>
      <c r="C12" s="12">
        <v>49</v>
      </c>
      <c r="D12" s="12">
        <v>48</v>
      </c>
      <c r="E12" s="12">
        <v>3</v>
      </c>
      <c r="F12" s="12">
        <v>54</v>
      </c>
      <c r="G12" s="12">
        <v>42</v>
      </c>
      <c r="H12" s="12">
        <v>6</v>
      </c>
      <c r="I12" s="12">
        <v>49</v>
      </c>
      <c r="J12" s="12">
        <v>45</v>
      </c>
      <c r="K12" s="12">
        <v>5</v>
      </c>
      <c r="L12" s="12">
        <v>48</v>
      </c>
      <c r="M12" s="12">
        <v>46</v>
      </c>
      <c r="N12" s="12">
        <v>3</v>
      </c>
      <c r="O12" s="12">
        <v>44</v>
      </c>
      <c r="P12" s="12">
        <v>53</v>
      </c>
      <c r="Q12" s="12">
        <v>2</v>
      </c>
      <c r="R12" s="12">
        <v>42</v>
      </c>
      <c r="S12" s="12">
        <v>56</v>
      </c>
      <c r="T12" s="12">
        <v>3</v>
      </c>
      <c r="U12" s="12">
        <v>34</v>
      </c>
      <c r="V12" s="12">
        <v>63</v>
      </c>
      <c r="W12" s="12">
        <v>3</v>
      </c>
      <c r="X12" s="12">
        <v>39</v>
      </c>
      <c r="Y12" s="12">
        <v>58</v>
      </c>
      <c r="Z12" s="12">
        <v>2</v>
      </c>
      <c r="AA12" s="12">
        <v>42</v>
      </c>
      <c r="AB12" s="12">
        <v>56</v>
      </c>
      <c r="AC12" s="12">
        <v>6</v>
      </c>
      <c r="AD12" s="12">
        <v>43</v>
      </c>
      <c r="AE12" s="12">
        <v>51</v>
      </c>
      <c r="AF12" s="12">
        <v>2</v>
      </c>
      <c r="AG12" s="12">
        <v>40</v>
      </c>
      <c r="AH12" s="12">
        <v>58</v>
      </c>
      <c r="AI12" s="12">
        <v>3</v>
      </c>
      <c r="AJ12" s="12">
        <v>35</v>
      </c>
      <c r="AK12" s="12">
        <v>62</v>
      </c>
      <c r="AL12" s="12">
        <v>7</v>
      </c>
      <c r="AM12" s="12">
        <v>35</v>
      </c>
      <c r="AN12" s="12">
        <v>58</v>
      </c>
      <c r="AO12" s="2">
        <v>9.6540358605723302</v>
      </c>
      <c r="AP12" s="2">
        <v>36.473711210989798</v>
      </c>
      <c r="AQ12" s="2">
        <v>53.872252928437902</v>
      </c>
    </row>
    <row r="13" spans="1:43" x14ac:dyDescent="0.25">
      <c r="A13" s="1" t="s">
        <v>13</v>
      </c>
      <c r="B13" s="12">
        <v>5</v>
      </c>
      <c r="C13" s="12">
        <v>52</v>
      </c>
      <c r="D13" s="12">
        <v>43</v>
      </c>
      <c r="E13" s="12">
        <v>4</v>
      </c>
      <c r="F13" s="12">
        <v>56</v>
      </c>
      <c r="G13" s="12">
        <v>40</v>
      </c>
      <c r="H13" s="12">
        <v>7</v>
      </c>
      <c r="I13" s="12">
        <v>56</v>
      </c>
      <c r="J13" s="12">
        <v>37</v>
      </c>
      <c r="K13" s="12">
        <v>3</v>
      </c>
      <c r="L13" s="12">
        <v>58</v>
      </c>
      <c r="M13" s="12">
        <v>38</v>
      </c>
      <c r="N13" s="12">
        <v>4</v>
      </c>
      <c r="O13" s="12">
        <v>52</v>
      </c>
      <c r="P13" s="12">
        <v>44</v>
      </c>
      <c r="Q13" s="12">
        <v>3</v>
      </c>
      <c r="R13" s="12">
        <v>44</v>
      </c>
      <c r="S13" s="12">
        <v>53</v>
      </c>
      <c r="T13" s="12">
        <v>2</v>
      </c>
      <c r="U13" s="12">
        <v>35</v>
      </c>
      <c r="V13" s="12">
        <v>63</v>
      </c>
      <c r="W13" s="12">
        <v>5</v>
      </c>
      <c r="X13" s="12">
        <v>47</v>
      </c>
      <c r="Y13" s="12">
        <v>48</v>
      </c>
      <c r="Z13" s="12">
        <v>3</v>
      </c>
      <c r="AA13" s="12">
        <v>51</v>
      </c>
      <c r="AB13" s="12">
        <v>47</v>
      </c>
      <c r="AC13" s="12">
        <v>4</v>
      </c>
      <c r="AD13" s="12">
        <v>49</v>
      </c>
      <c r="AE13" s="12">
        <v>47</v>
      </c>
      <c r="AF13" s="12">
        <v>3</v>
      </c>
      <c r="AG13" s="12">
        <v>44</v>
      </c>
      <c r="AH13" s="12">
        <v>53</v>
      </c>
      <c r="AI13" s="12">
        <v>3</v>
      </c>
      <c r="AJ13" s="12">
        <v>31</v>
      </c>
      <c r="AK13" s="12">
        <v>66</v>
      </c>
      <c r="AL13" s="12">
        <v>4</v>
      </c>
      <c r="AM13" s="12">
        <v>30</v>
      </c>
      <c r="AN13" s="12">
        <v>66</v>
      </c>
      <c r="AO13" s="2">
        <v>4.0925417228980301</v>
      </c>
      <c r="AP13" s="2">
        <v>34.785421192478502</v>
      </c>
      <c r="AQ13" s="2">
        <v>61.1220370846235</v>
      </c>
    </row>
    <row r="14" spans="1:43" x14ac:dyDescent="0.25">
      <c r="A14" s="1" t="s">
        <v>14</v>
      </c>
      <c r="B14" s="12">
        <v>3</v>
      </c>
      <c r="C14" s="12">
        <v>47</v>
      </c>
      <c r="D14" s="12">
        <v>49</v>
      </c>
      <c r="E14" s="12">
        <v>5</v>
      </c>
      <c r="F14" s="12">
        <v>53</v>
      </c>
      <c r="G14" s="12">
        <v>42</v>
      </c>
      <c r="H14" s="12">
        <v>4</v>
      </c>
      <c r="I14" s="12">
        <v>54</v>
      </c>
      <c r="J14" s="12">
        <v>42</v>
      </c>
      <c r="K14" s="12">
        <v>6</v>
      </c>
      <c r="L14" s="12">
        <v>52</v>
      </c>
      <c r="M14" s="12">
        <v>42</v>
      </c>
      <c r="N14" s="12">
        <v>6</v>
      </c>
      <c r="O14" s="12">
        <v>47</v>
      </c>
      <c r="P14" s="12">
        <v>48</v>
      </c>
      <c r="Q14" s="12">
        <v>2</v>
      </c>
      <c r="R14" s="12">
        <v>48</v>
      </c>
      <c r="S14" s="12">
        <v>50</v>
      </c>
      <c r="T14" s="12">
        <v>3</v>
      </c>
      <c r="U14" s="12">
        <v>38</v>
      </c>
      <c r="V14" s="12">
        <v>59</v>
      </c>
      <c r="W14" s="12">
        <v>3</v>
      </c>
      <c r="X14" s="12">
        <v>51</v>
      </c>
      <c r="Y14" s="12">
        <v>47</v>
      </c>
      <c r="Z14" s="12">
        <v>5</v>
      </c>
      <c r="AA14" s="12">
        <v>44</v>
      </c>
      <c r="AB14" s="12">
        <v>51</v>
      </c>
      <c r="AC14" s="12">
        <v>4</v>
      </c>
      <c r="AD14" s="12">
        <v>43</v>
      </c>
      <c r="AE14" s="12">
        <v>53</v>
      </c>
      <c r="AF14" s="12">
        <v>3</v>
      </c>
      <c r="AG14" s="12">
        <v>38</v>
      </c>
      <c r="AH14" s="12">
        <v>60</v>
      </c>
      <c r="AI14" s="12">
        <v>3</v>
      </c>
      <c r="AJ14" s="12">
        <v>36</v>
      </c>
      <c r="AK14" s="12">
        <v>61</v>
      </c>
      <c r="AL14" s="12">
        <v>6</v>
      </c>
      <c r="AM14" s="12">
        <v>29</v>
      </c>
      <c r="AN14" s="12">
        <v>65</v>
      </c>
      <c r="AO14" s="2">
        <v>9.0528277545226299</v>
      </c>
      <c r="AP14" s="2">
        <v>36.243359878907</v>
      </c>
      <c r="AQ14" s="2">
        <v>54.703812366570403</v>
      </c>
    </row>
    <row r="15" spans="1:43" x14ac:dyDescent="0.25">
      <c r="A15" s="1" t="s">
        <v>7</v>
      </c>
      <c r="B15" s="12">
        <v>5</v>
      </c>
      <c r="C15" s="12">
        <v>53</v>
      </c>
      <c r="D15" s="12">
        <v>42</v>
      </c>
      <c r="E15" s="12">
        <v>6</v>
      </c>
      <c r="F15" s="12">
        <v>56</v>
      </c>
      <c r="G15" s="12">
        <v>39</v>
      </c>
      <c r="H15" s="12">
        <v>4</v>
      </c>
      <c r="I15" s="12">
        <v>55</v>
      </c>
      <c r="J15" s="12">
        <v>41</v>
      </c>
      <c r="K15" s="12">
        <v>6</v>
      </c>
      <c r="L15" s="12">
        <v>49</v>
      </c>
      <c r="M15" s="12">
        <v>45</v>
      </c>
      <c r="N15" s="12">
        <v>4</v>
      </c>
      <c r="O15" s="12">
        <v>51</v>
      </c>
      <c r="P15" s="12">
        <v>45</v>
      </c>
      <c r="Q15" s="12">
        <v>4</v>
      </c>
      <c r="R15" s="12">
        <v>43</v>
      </c>
      <c r="S15" s="12">
        <v>54</v>
      </c>
      <c r="T15" s="12">
        <v>3</v>
      </c>
      <c r="U15" s="12">
        <v>35</v>
      </c>
      <c r="V15" s="12">
        <v>62</v>
      </c>
      <c r="W15" s="12">
        <v>2</v>
      </c>
      <c r="X15" s="12">
        <v>48</v>
      </c>
      <c r="Y15" s="12">
        <v>50</v>
      </c>
      <c r="Z15" s="12">
        <v>4</v>
      </c>
      <c r="AA15" s="12">
        <v>46</v>
      </c>
      <c r="AB15" s="12">
        <v>50</v>
      </c>
      <c r="AC15" s="12">
        <v>3</v>
      </c>
      <c r="AD15" s="12">
        <v>45</v>
      </c>
      <c r="AE15" s="12">
        <v>52</v>
      </c>
      <c r="AF15" s="12">
        <v>4</v>
      </c>
      <c r="AG15" s="12">
        <v>39</v>
      </c>
      <c r="AH15" s="12">
        <v>57</v>
      </c>
      <c r="AI15" s="12">
        <v>2</v>
      </c>
      <c r="AJ15" s="12">
        <v>33</v>
      </c>
      <c r="AK15" s="12">
        <v>65</v>
      </c>
      <c r="AL15" s="12">
        <v>6</v>
      </c>
      <c r="AM15" s="12">
        <v>30</v>
      </c>
      <c r="AN15" s="12">
        <v>63</v>
      </c>
      <c r="AO15" s="2">
        <v>9.2915233619425202</v>
      </c>
      <c r="AP15" s="2">
        <v>32.564242611913201</v>
      </c>
      <c r="AQ15" s="2">
        <v>58.144234026144296</v>
      </c>
    </row>
  </sheetData>
  <mergeCells count="14">
    <mergeCell ref="B2:D2"/>
    <mergeCell ref="E2:G2"/>
    <mergeCell ref="H2:J2"/>
    <mergeCell ref="Z2:AB2"/>
    <mergeCell ref="AO2:AQ2"/>
    <mergeCell ref="AL2:AN2"/>
    <mergeCell ref="AI2:AK2"/>
    <mergeCell ref="AF2:AH2"/>
    <mergeCell ref="AC2:AE2"/>
    <mergeCell ref="K2:M2"/>
    <mergeCell ref="N2:P2"/>
    <mergeCell ref="Q2:S2"/>
    <mergeCell ref="T2:V2"/>
    <mergeCell ref="W2:Y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05E1-002E-45F7-91D8-C8EF205ABD37}">
  <sheetPr codeName="Feuil4"/>
  <dimension ref="A2:AQ16"/>
  <sheetViews>
    <sheetView workbookViewId="0">
      <selection activeCell="B4" sqref="B4:D15"/>
    </sheetView>
  </sheetViews>
  <sheetFormatPr baseColWidth="10" defaultRowHeight="15" x14ac:dyDescent="0.25"/>
  <cols>
    <col min="1" max="1" width="24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21" customWidth="1"/>
    <col min="17" max="19" width="10.7109375" style="20" customWidth="1"/>
    <col min="20" max="22" width="10.7109375" style="19" customWidth="1"/>
    <col min="23" max="23" width="10.140625" bestFit="1" customWidth="1"/>
    <col min="24" max="24" width="15.28515625" bestFit="1" customWidth="1"/>
    <col min="25" max="25" width="11.7109375" bestFit="1" customWidth="1"/>
    <col min="26" max="28" width="10.7109375" style="17" customWidth="1"/>
    <col min="29" max="31" width="10.7109375" style="16" customWidth="1"/>
    <col min="32" max="34" width="10.7109375" style="14" customWidth="1"/>
    <col min="35" max="37" width="10.7109375" style="11" customWidth="1"/>
    <col min="38" max="40" width="10.7109375" style="7" customWidth="1"/>
  </cols>
  <sheetData>
    <row r="2" spans="1:43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37</v>
      </c>
      <c r="O2" s="26"/>
      <c r="P2" s="26"/>
      <c r="Q2" s="26" t="s">
        <v>36</v>
      </c>
      <c r="R2" s="26"/>
      <c r="S2" s="26"/>
      <c r="T2" s="26" t="s">
        <v>35</v>
      </c>
      <c r="U2" s="26"/>
      <c r="V2" s="26"/>
      <c r="W2" s="26" t="s">
        <v>34</v>
      </c>
      <c r="X2" s="26"/>
      <c r="Y2" s="26"/>
      <c r="Z2" s="26" t="s">
        <v>32</v>
      </c>
      <c r="AA2" s="26"/>
      <c r="AB2" s="26"/>
      <c r="AC2" s="26" t="s">
        <v>31</v>
      </c>
      <c r="AD2" s="26"/>
      <c r="AE2" s="26"/>
      <c r="AF2" s="26" t="s">
        <v>30</v>
      </c>
      <c r="AG2" s="26"/>
      <c r="AH2" s="26"/>
      <c r="AI2" s="26" t="s">
        <v>29</v>
      </c>
      <c r="AJ2" s="26"/>
      <c r="AK2" s="26"/>
      <c r="AL2" s="26" t="s">
        <v>24</v>
      </c>
      <c r="AM2" s="26"/>
      <c r="AN2" s="26"/>
      <c r="AO2" s="27" t="s">
        <v>23</v>
      </c>
      <c r="AP2" s="27"/>
      <c r="AQ2" s="27"/>
    </row>
    <row r="3" spans="1:4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8" t="s">
        <v>15</v>
      </c>
      <c r="AM3" s="8" t="s">
        <v>9</v>
      </c>
      <c r="AN3" s="8" t="s">
        <v>8</v>
      </c>
      <c r="AO3" s="1" t="s">
        <v>15</v>
      </c>
      <c r="AP3" s="1" t="s">
        <v>9</v>
      </c>
      <c r="AQ3" s="1" t="s">
        <v>8</v>
      </c>
    </row>
    <row r="4" spans="1:43" x14ac:dyDescent="0.25">
      <c r="A4" s="1" t="s">
        <v>0</v>
      </c>
      <c r="B4" s="12">
        <v>25</v>
      </c>
      <c r="C4" s="12">
        <v>60</v>
      </c>
      <c r="D4" s="12">
        <v>15</v>
      </c>
      <c r="E4" s="12">
        <v>24</v>
      </c>
      <c r="F4" s="12">
        <v>62</v>
      </c>
      <c r="G4" s="12">
        <v>14</v>
      </c>
      <c r="H4" s="12">
        <v>19</v>
      </c>
      <c r="I4" s="12">
        <v>64</v>
      </c>
      <c r="J4" s="12">
        <v>17</v>
      </c>
      <c r="K4" s="12">
        <v>21</v>
      </c>
      <c r="L4" s="12">
        <v>64</v>
      </c>
      <c r="M4" s="12">
        <v>15</v>
      </c>
      <c r="N4" s="12">
        <v>23</v>
      </c>
      <c r="O4" s="12">
        <v>58</v>
      </c>
      <c r="P4" s="12">
        <v>19</v>
      </c>
      <c r="Q4" s="12">
        <v>20</v>
      </c>
      <c r="R4" s="12">
        <v>65</v>
      </c>
      <c r="S4" s="12">
        <v>15</v>
      </c>
      <c r="T4" s="12">
        <v>23</v>
      </c>
      <c r="U4" s="12">
        <v>58</v>
      </c>
      <c r="V4" s="12">
        <v>19</v>
      </c>
      <c r="W4" s="12">
        <v>19</v>
      </c>
      <c r="X4" s="12">
        <v>63</v>
      </c>
      <c r="Y4" s="12">
        <v>18</v>
      </c>
      <c r="Z4" s="12">
        <v>24</v>
      </c>
      <c r="AA4" s="12">
        <v>62</v>
      </c>
      <c r="AB4" s="12">
        <v>14</v>
      </c>
      <c r="AC4" s="12">
        <v>22</v>
      </c>
      <c r="AD4" s="12">
        <v>57</v>
      </c>
      <c r="AE4" s="12">
        <v>21</v>
      </c>
      <c r="AF4" s="12">
        <v>27</v>
      </c>
      <c r="AG4" s="12">
        <v>53</v>
      </c>
      <c r="AH4" s="12">
        <v>20</v>
      </c>
      <c r="AI4" s="12">
        <v>25</v>
      </c>
      <c r="AJ4" s="12">
        <v>54</v>
      </c>
      <c r="AK4" s="12">
        <v>20</v>
      </c>
      <c r="AL4" s="12">
        <v>26</v>
      </c>
      <c r="AM4" s="12">
        <v>56</v>
      </c>
      <c r="AN4" s="12">
        <v>18</v>
      </c>
      <c r="AO4" s="2">
        <v>24.432543251888799</v>
      </c>
      <c r="AP4" s="2">
        <v>59.337635193363603</v>
      </c>
      <c r="AQ4" s="2">
        <v>16.229821554747598</v>
      </c>
    </row>
    <row r="5" spans="1:43" x14ac:dyDescent="0.25">
      <c r="A5" s="1" t="s">
        <v>1</v>
      </c>
      <c r="B5" s="12">
        <v>20</v>
      </c>
      <c r="C5" s="12">
        <v>65</v>
      </c>
      <c r="D5" s="12">
        <v>15</v>
      </c>
      <c r="E5" s="12">
        <v>21</v>
      </c>
      <c r="F5" s="12">
        <v>60</v>
      </c>
      <c r="G5" s="12">
        <v>18</v>
      </c>
      <c r="H5" s="12">
        <v>21</v>
      </c>
      <c r="I5" s="12">
        <v>59</v>
      </c>
      <c r="J5" s="12">
        <v>20</v>
      </c>
      <c r="K5" s="12">
        <v>23</v>
      </c>
      <c r="L5" s="12">
        <v>59</v>
      </c>
      <c r="M5" s="12">
        <v>18</v>
      </c>
      <c r="N5" s="12">
        <v>21</v>
      </c>
      <c r="O5" s="12">
        <v>65</v>
      </c>
      <c r="P5" s="12">
        <v>14</v>
      </c>
      <c r="Q5" s="12">
        <v>26</v>
      </c>
      <c r="R5" s="12">
        <v>59</v>
      </c>
      <c r="S5" s="12">
        <v>15</v>
      </c>
      <c r="T5" s="12">
        <v>20</v>
      </c>
      <c r="U5" s="12">
        <v>59</v>
      </c>
      <c r="V5" s="12">
        <v>21</v>
      </c>
      <c r="W5" s="12">
        <v>22</v>
      </c>
      <c r="X5" s="12">
        <v>61</v>
      </c>
      <c r="Y5" s="12">
        <v>17</v>
      </c>
      <c r="Z5" s="12">
        <v>17</v>
      </c>
      <c r="AA5" s="12">
        <v>63</v>
      </c>
      <c r="AB5" s="12">
        <v>20</v>
      </c>
      <c r="AC5" s="12">
        <v>23</v>
      </c>
      <c r="AD5" s="12">
        <v>59</v>
      </c>
      <c r="AE5" s="12">
        <v>17</v>
      </c>
      <c r="AF5" s="12">
        <v>24</v>
      </c>
      <c r="AG5" s="12">
        <v>54</v>
      </c>
      <c r="AH5" s="12">
        <v>23</v>
      </c>
      <c r="AI5" s="12">
        <v>23</v>
      </c>
      <c r="AJ5" s="12">
        <v>57</v>
      </c>
      <c r="AK5" s="12">
        <v>20</v>
      </c>
      <c r="AL5" s="12">
        <v>26</v>
      </c>
      <c r="AM5" s="12">
        <v>55</v>
      </c>
      <c r="AN5" s="12">
        <v>20</v>
      </c>
      <c r="AO5" s="2">
        <v>25.638695009192102</v>
      </c>
      <c r="AP5" s="2">
        <v>53.484107647434698</v>
      </c>
      <c r="AQ5" s="2">
        <v>20.8771973433733</v>
      </c>
    </row>
    <row r="6" spans="1:43" x14ac:dyDescent="0.25">
      <c r="A6" s="1" t="s">
        <v>2</v>
      </c>
      <c r="B6" s="12">
        <v>18</v>
      </c>
      <c r="C6" s="12">
        <v>63</v>
      </c>
      <c r="D6" s="12">
        <v>20</v>
      </c>
      <c r="E6" s="12">
        <v>19</v>
      </c>
      <c r="F6" s="12">
        <v>56</v>
      </c>
      <c r="G6" s="12">
        <v>25</v>
      </c>
      <c r="H6" s="12">
        <v>20</v>
      </c>
      <c r="I6" s="12">
        <v>59</v>
      </c>
      <c r="J6" s="12">
        <v>22</v>
      </c>
      <c r="K6" s="12">
        <v>20</v>
      </c>
      <c r="L6" s="12">
        <v>57</v>
      </c>
      <c r="M6" s="12">
        <v>22</v>
      </c>
      <c r="N6" s="12">
        <v>17</v>
      </c>
      <c r="O6" s="12">
        <v>59</v>
      </c>
      <c r="P6" s="12">
        <v>24</v>
      </c>
      <c r="Q6" s="12">
        <v>23</v>
      </c>
      <c r="R6" s="12">
        <v>56</v>
      </c>
      <c r="S6" s="12">
        <v>21</v>
      </c>
      <c r="T6" s="12">
        <v>20</v>
      </c>
      <c r="U6" s="12">
        <v>56</v>
      </c>
      <c r="V6" s="12">
        <v>24</v>
      </c>
      <c r="W6" s="12">
        <v>23</v>
      </c>
      <c r="X6" s="12">
        <v>56</v>
      </c>
      <c r="Y6" s="12">
        <v>21</v>
      </c>
      <c r="Z6" s="12">
        <v>22</v>
      </c>
      <c r="AA6" s="12">
        <v>55</v>
      </c>
      <c r="AB6" s="12">
        <v>23</v>
      </c>
      <c r="AC6" s="12">
        <v>24</v>
      </c>
      <c r="AD6" s="12">
        <v>50</v>
      </c>
      <c r="AE6" s="12">
        <v>26</v>
      </c>
      <c r="AF6" s="12">
        <v>25</v>
      </c>
      <c r="AG6" s="12">
        <v>53</v>
      </c>
      <c r="AH6" s="12">
        <v>23</v>
      </c>
      <c r="AI6" s="12">
        <v>26</v>
      </c>
      <c r="AJ6" s="12">
        <v>47</v>
      </c>
      <c r="AK6" s="12">
        <v>27</v>
      </c>
      <c r="AL6" s="12">
        <v>24</v>
      </c>
      <c r="AM6" s="12">
        <v>50</v>
      </c>
      <c r="AN6" s="12">
        <v>25</v>
      </c>
      <c r="AO6" s="2">
        <v>23.957007145169701</v>
      </c>
      <c r="AP6" s="2">
        <v>53.224944439759</v>
      </c>
      <c r="AQ6" s="2">
        <v>22.818048415071299</v>
      </c>
    </row>
    <row r="7" spans="1:43" x14ac:dyDescent="0.25">
      <c r="A7" s="1" t="s">
        <v>3</v>
      </c>
      <c r="B7" s="12">
        <v>20</v>
      </c>
      <c r="C7" s="12">
        <v>63</v>
      </c>
      <c r="D7" s="12">
        <v>17</v>
      </c>
      <c r="E7" s="12">
        <v>23</v>
      </c>
      <c r="F7" s="12">
        <v>63</v>
      </c>
      <c r="G7" s="12">
        <v>14</v>
      </c>
      <c r="H7" s="12">
        <v>19</v>
      </c>
      <c r="I7" s="12">
        <v>65</v>
      </c>
      <c r="J7" s="12">
        <v>16</v>
      </c>
      <c r="K7" s="12">
        <v>18</v>
      </c>
      <c r="L7" s="12">
        <v>61</v>
      </c>
      <c r="M7" s="12">
        <v>21</v>
      </c>
      <c r="N7" s="12">
        <v>22</v>
      </c>
      <c r="O7" s="12">
        <v>59</v>
      </c>
      <c r="P7" s="12">
        <v>20</v>
      </c>
      <c r="Q7" s="12">
        <v>20</v>
      </c>
      <c r="R7" s="12">
        <v>61</v>
      </c>
      <c r="S7" s="12">
        <v>19</v>
      </c>
      <c r="T7" s="12">
        <v>20</v>
      </c>
      <c r="U7" s="12">
        <v>54</v>
      </c>
      <c r="V7" s="12">
        <v>26</v>
      </c>
      <c r="W7" s="12">
        <v>21</v>
      </c>
      <c r="X7" s="12">
        <v>59</v>
      </c>
      <c r="Y7" s="12">
        <v>19</v>
      </c>
      <c r="Z7" s="12">
        <v>19</v>
      </c>
      <c r="AA7" s="12">
        <v>59</v>
      </c>
      <c r="AB7" s="12">
        <v>22</v>
      </c>
      <c r="AC7" s="12">
        <v>19</v>
      </c>
      <c r="AD7" s="12">
        <v>61</v>
      </c>
      <c r="AE7" s="12">
        <v>20</v>
      </c>
      <c r="AF7" s="12">
        <v>18</v>
      </c>
      <c r="AG7" s="12">
        <v>57</v>
      </c>
      <c r="AH7" s="12">
        <v>24</v>
      </c>
      <c r="AI7" s="12">
        <v>21</v>
      </c>
      <c r="AJ7" s="12">
        <v>52</v>
      </c>
      <c r="AK7" s="12">
        <v>27</v>
      </c>
      <c r="AL7" s="12">
        <v>26</v>
      </c>
      <c r="AM7" s="12">
        <v>51</v>
      </c>
      <c r="AN7" s="12">
        <v>23</v>
      </c>
      <c r="AO7" s="2">
        <v>26.292926364246199</v>
      </c>
      <c r="AP7" s="2">
        <v>50.243098577063101</v>
      </c>
      <c r="AQ7" s="2">
        <v>23.4639750586907</v>
      </c>
    </row>
    <row r="8" spans="1:43" x14ac:dyDescent="0.25">
      <c r="A8" s="1" t="s">
        <v>4</v>
      </c>
      <c r="B8" s="12">
        <v>21</v>
      </c>
      <c r="C8" s="12">
        <v>64</v>
      </c>
      <c r="D8" s="12">
        <v>15</v>
      </c>
      <c r="E8" s="12">
        <v>25</v>
      </c>
      <c r="F8" s="12">
        <v>57</v>
      </c>
      <c r="G8" s="12">
        <v>18</v>
      </c>
      <c r="H8" s="12">
        <v>20</v>
      </c>
      <c r="I8" s="12">
        <v>64</v>
      </c>
      <c r="J8" s="12">
        <v>16</v>
      </c>
      <c r="K8" s="12">
        <v>23</v>
      </c>
      <c r="L8" s="12">
        <v>60</v>
      </c>
      <c r="M8" s="12">
        <v>17</v>
      </c>
      <c r="N8" s="12">
        <v>22</v>
      </c>
      <c r="O8" s="12">
        <v>59</v>
      </c>
      <c r="P8" s="12">
        <v>20</v>
      </c>
      <c r="Q8" s="12">
        <v>22</v>
      </c>
      <c r="R8" s="12">
        <v>62</v>
      </c>
      <c r="S8" s="12">
        <v>16</v>
      </c>
      <c r="T8" s="12">
        <v>23</v>
      </c>
      <c r="U8" s="12">
        <v>55</v>
      </c>
      <c r="V8" s="12">
        <v>21</v>
      </c>
      <c r="W8" s="12">
        <v>19</v>
      </c>
      <c r="X8" s="12">
        <v>61</v>
      </c>
      <c r="Y8" s="12">
        <v>20</v>
      </c>
      <c r="Z8" s="12">
        <v>18</v>
      </c>
      <c r="AA8" s="12">
        <v>59</v>
      </c>
      <c r="AB8" s="12">
        <v>24</v>
      </c>
      <c r="AC8" s="12">
        <v>13</v>
      </c>
      <c r="AD8" s="12">
        <v>65</v>
      </c>
      <c r="AE8" s="12">
        <v>22</v>
      </c>
      <c r="AF8" s="12">
        <v>22</v>
      </c>
      <c r="AG8" s="12">
        <v>57</v>
      </c>
      <c r="AH8" s="12">
        <v>20</v>
      </c>
      <c r="AI8" s="12">
        <v>25</v>
      </c>
      <c r="AJ8" s="12">
        <v>54</v>
      </c>
      <c r="AK8" s="12">
        <v>21</v>
      </c>
      <c r="AL8" s="12">
        <v>29</v>
      </c>
      <c r="AM8" s="12">
        <v>47</v>
      </c>
      <c r="AN8" s="12">
        <v>24</v>
      </c>
      <c r="AO8" s="2">
        <v>22.731647649545302</v>
      </c>
      <c r="AP8" s="2">
        <v>52.1602192088367</v>
      </c>
      <c r="AQ8" s="2">
        <v>25.108133141618001</v>
      </c>
    </row>
    <row r="9" spans="1:43" x14ac:dyDescent="0.25">
      <c r="A9" s="1" t="s">
        <v>5</v>
      </c>
      <c r="B9" s="12">
        <v>22</v>
      </c>
      <c r="C9" s="12">
        <v>59</v>
      </c>
      <c r="D9" s="12">
        <v>19</v>
      </c>
      <c r="E9" s="12">
        <v>21</v>
      </c>
      <c r="F9" s="12">
        <v>59</v>
      </c>
      <c r="G9" s="12">
        <v>19</v>
      </c>
      <c r="H9" s="12">
        <v>24</v>
      </c>
      <c r="I9" s="12">
        <v>55</v>
      </c>
      <c r="J9" s="12">
        <v>21</v>
      </c>
      <c r="K9" s="12">
        <v>23</v>
      </c>
      <c r="L9" s="12">
        <v>58</v>
      </c>
      <c r="M9" s="12">
        <v>19</v>
      </c>
      <c r="N9" s="12">
        <v>23</v>
      </c>
      <c r="O9" s="12">
        <v>55</v>
      </c>
      <c r="P9" s="12">
        <v>22</v>
      </c>
      <c r="Q9" s="12">
        <v>22</v>
      </c>
      <c r="R9" s="12">
        <v>54</v>
      </c>
      <c r="S9" s="12">
        <v>23</v>
      </c>
      <c r="T9" s="12">
        <v>24</v>
      </c>
      <c r="U9" s="12">
        <v>50</v>
      </c>
      <c r="V9" s="12">
        <v>26</v>
      </c>
      <c r="W9" s="12">
        <v>24</v>
      </c>
      <c r="X9" s="12">
        <v>52</v>
      </c>
      <c r="Y9" s="12">
        <v>24</v>
      </c>
      <c r="Z9" s="12">
        <v>25</v>
      </c>
      <c r="AA9" s="12">
        <v>52</v>
      </c>
      <c r="AB9" s="12">
        <v>23</v>
      </c>
      <c r="AC9" s="12">
        <v>25</v>
      </c>
      <c r="AD9" s="12">
        <v>51</v>
      </c>
      <c r="AE9" s="12">
        <v>24</v>
      </c>
      <c r="AF9" s="12">
        <v>26</v>
      </c>
      <c r="AG9" s="12">
        <v>48</v>
      </c>
      <c r="AH9" s="12">
        <v>26</v>
      </c>
      <c r="AI9" s="12">
        <v>23</v>
      </c>
      <c r="AJ9" s="12">
        <v>45</v>
      </c>
      <c r="AK9" s="12">
        <v>33</v>
      </c>
      <c r="AL9" s="12">
        <v>29</v>
      </c>
      <c r="AM9" s="12">
        <v>44</v>
      </c>
      <c r="AN9" s="12">
        <v>27</v>
      </c>
      <c r="AO9" s="2">
        <v>28.770536517889798</v>
      </c>
      <c r="AP9" s="2">
        <v>43.609145088814202</v>
      </c>
      <c r="AQ9" s="2">
        <v>27.620318393295999</v>
      </c>
    </row>
    <row r="10" spans="1:43" x14ac:dyDescent="0.25">
      <c r="A10" s="1" t="s">
        <v>6</v>
      </c>
      <c r="B10" s="12">
        <v>21</v>
      </c>
      <c r="C10" s="12">
        <v>60</v>
      </c>
      <c r="D10" s="12">
        <v>19</v>
      </c>
      <c r="E10" s="12">
        <v>25</v>
      </c>
      <c r="F10" s="12">
        <v>55</v>
      </c>
      <c r="G10" s="12">
        <v>19</v>
      </c>
      <c r="H10" s="12">
        <v>21</v>
      </c>
      <c r="I10" s="12">
        <v>58</v>
      </c>
      <c r="J10" s="12">
        <v>22</v>
      </c>
      <c r="K10" s="12">
        <v>22</v>
      </c>
      <c r="L10" s="12">
        <v>57</v>
      </c>
      <c r="M10" s="12">
        <v>20</v>
      </c>
      <c r="N10" s="12">
        <v>24</v>
      </c>
      <c r="O10" s="12">
        <v>53</v>
      </c>
      <c r="P10" s="12">
        <v>24</v>
      </c>
      <c r="Q10" s="12">
        <v>23</v>
      </c>
      <c r="R10" s="12">
        <v>50</v>
      </c>
      <c r="S10" s="12">
        <v>27</v>
      </c>
      <c r="T10" s="12">
        <v>22</v>
      </c>
      <c r="U10" s="12">
        <v>57</v>
      </c>
      <c r="V10" s="12">
        <v>21</v>
      </c>
      <c r="W10" s="12">
        <v>22</v>
      </c>
      <c r="X10" s="12">
        <v>51</v>
      </c>
      <c r="Y10" s="12">
        <v>26</v>
      </c>
      <c r="Z10" s="12">
        <v>22</v>
      </c>
      <c r="AA10" s="12">
        <v>53</v>
      </c>
      <c r="AB10" s="12">
        <v>25</v>
      </c>
      <c r="AC10" s="12">
        <v>19</v>
      </c>
      <c r="AD10" s="12">
        <v>58</v>
      </c>
      <c r="AE10" s="12">
        <v>23</v>
      </c>
      <c r="AF10" s="12">
        <v>25</v>
      </c>
      <c r="AG10" s="12">
        <v>50</v>
      </c>
      <c r="AH10" s="12">
        <v>25</v>
      </c>
      <c r="AI10" s="12">
        <v>23</v>
      </c>
      <c r="AJ10" s="12">
        <v>45</v>
      </c>
      <c r="AK10" s="12">
        <v>31</v>
      </c>
      <c r="AL10" s="12">
        <v>28</v>
      </c>
      <c r="AM10" s="12">
        <v>47</v>
      </c>
      <c r="AN10" s="12">
        <v>25</v>
      </c>
      <c r="AO10" s="2">
        <v>27.1810142231054</v>
      </c>
      <c r="AP10" s="2">
        <v>50.176073317630099</v>
      </c>
      <c r="AQ10" s="2">
        <v>22.642912459264501</v>
      </c>
    </row>
    <row r="11" spans="1:43" x14ac:dyDescent="0.25">
      <c r="A11" s="1" t="s">
        <v>11</v>
      </c>
      <c r="B11" s="12">
        <v>20</v>
      </c>
      <c r="C11" s="12">
        <v>64</v>
      </c>
      <c r="D11" s="12">
        <v>16</v>
      </c>
      <c r="E11" s="12">
        <v>21</v>
      </c>
      <c r="F11" s="12">
        <v>60</v>
      </c>
      <c r="G11" s="12">
        <v>19</v>
      </c>
      <c r="H11" s="12">
        <v>19</v>
      </c>
      <c r="I11" s="12">
        <v>65</v>
      </c>
      <c r="J11" s="12">
        <v>16</v>
      </c>
      <c r="K11" s="12">
        <v>17</v>
      </c>
      <c r="L11" s="12">
        <v>68</v>
      </c>
      <c r="M11" s="12">
        <v>15</v>
      </c>
      <c r="N11" s="12">
        <v>21</v>
      </c>
      <c r="O11" s="12">
        <v>61</v>
      </c>
      <c r="P11" s="12">
        <v>18</v>
      </c>
      <c r="Q11" s="12">
        <v>17</v>
      </c>
      <c r="R11" s="12">
        <v>59</v>
      </c>
      <c r="S11" s="12">
        <v>24</v>
      </c>
      <c r="T11" s="12">
        <v>19</v>
      </c>
      <c r="U11" s="12">
        <v>55</v>
      </c>
      <c r="V11" s="12">
        <v>26</v>
      </c>
      <c r="W11" s="12">
        <v>18</v>
      </c>
      <c r="X11" s="12">
        <v>59</v>
      </c>
      <c r="Y11" s="12">
        <v>23</v>
      </c>
      <c r="Z11" s="12">
        <v>20</v>
      </c>
      <c r="AA11" s="12">
        <v>59</v>
      </c>
      <c r="AB11" s="12">
        <v>20</v>
      </c>
      <c r="AC11" s="12">
        <v>17</v>
      </c>
      <c r="AD11" s="12">
        <v>60</v>
      </c>
      <c r="AE11" s="12">
        <v>24</v>
      </c>
      <c r="AF11" s="12">
        <v>18</v>
      </c>
      <c r="AG11" s="12">
        <v>56</v>
      </c>
      <c r="AH11" s="12">
        <v>25</v>
      </c>
      <c r="AI11" s="12">
        <v>19</v>
      </c>
      <c r="AJ11" s="12">
        <v>57</v>
      </c>
      <c r="AK11" s="12">
        <v>24</v>
      </c>
      <c r="AL11" s="12">
        <v>24</v>
      </c>
      <c r="AM11" s="12">
        <v>54</v>
      </c>
      <c r="AN11" s="12">
        <v>22</v>
      </c>
      <c r="AO11" s="2">
        <v>24.508157881069199</v>
      </c>
      <c r="AP11" s="2">
        <v>54.066892987162497</v>
      </c>
      <c r="AQ11" s="2">
        <v>21.424949131768301</v>
      </c>
    </row>
    <row r="12" spans="1:43" x14ac:dyDescent="0.25">
      <c r="A12" s="1" t="s">
        <v>12</v>
      </c>
      <c r="B12" s="12">
        <v>22</v>
      </c>
      <c r="C12" s="12">
        <v>58</v>
      </c>
      <c r="D12" s="12">
        <v>20</v>
      </c>
      <c r="E12" s="12">
        <v>22</v>
      </c>
      <c r="F12" s="12">
        <v>62</v>
      </c>
      <c r="G12" s="12">
        <v>17</v>
      </c>
      <c r="H12" s="12">
        <v>23</v>
      </c>
      <c r="I12" s="12">
        <v>59</v>
      </c>
      <c r="J12" s="12">
        <v>18</v>
      </c>
      <c r="K12" s="12">
        <v>23</v>
      </c>
      <c r="L12" s="12">
        <v>59</v>
      </c>
      <c r="M12" s="12">
        <v>18</v>
      </c>
      <c r="N12" s="12">
        <v>21</v>
      </c>
      <c r="O12" s="12">
        <v>60</v>
      </c>
      <c r="P12" s="12">
        <v>18</v>
      </c>
      <c r="Q12" s="12">
        <v>20</v>
      </c>
      <c r="R12" s="12">
        <v>51</v>
      </c>
      <c r="S12" s="12">
        <v>29</v>
      </c>
      <c r="T12" s="12">
        <v>23</v>
      </c>
      <c r="U12" s="12">
        <v>52</v>
      </c>
      <c r="V12" s="12">
        <v>25</v>
      </c>
      <c r="W12" s="12">
        <v>24</v>
      </c>
      <c r="X12" s="12">
        <v>58</v>
      </c>
      <c r="Y12" s="12">
        <v>18</v>
      </c>
      <c r="Z12" s="12">
        <v>25</v>
      </c>
      <c r="AA12" s="12">
        <v>59</v>
      </c>
      <c r="AB12" s="12">
        <v>16</v>
      </c>
      <c r="AC12" s="12">
        <v>25</v>
      </c>
      <c r="AD12" s="12">
        <v>56</v>
      </c>
      <c r="AE12" s="12">
        <v>19</v>
      </c>
      <c r="AF12" s="12">
        <v>27</v>
      </c>
      <c r="AG12" s="12">
        <v>51</v>
      </c>
      <c r="AH12" s="12">
        <v>21</v>
      </c>
      <c r="AI12" s="12">
        <v>24</v>
      </c>
      <c r="AJ12" s="12">
        <v>42</v>
      </c>
      <c r="AK12" s="12">
        <v>34</v>
      </c>
      <c r="AL12" s="12">
        <v>29</v>
      </c>
      <c r="AM12" s="12">
        <v>52</v>
      </c>
      <c r="AN12" s="12">
        <v>18</v>
      </c>
      <c r="AO12" s="2">
        <v>25.621575885211701</v>
      </c>
      <c r="AP12" s="2">
        <v>49.112348601621399</v>
      </c>
      <c r="AQ12" s="2">
        <v>25.2660755131669</v>
      </c>
    </row>
    <row r="13" spans="1:43" x14ac:dyDescent="0.25">
      <c r="A13" s="1" t="s">
        <v>13</v>
      </c>
      <c r="B13" s="12">
        <v>21</v>
      </c>
      <c r="C13" s="12">
        <v>59</v>
      </c>
      <c r="D13" s="12">
        <v>20</v>
      </c>
      <c r="E13" s="12">
        <v>23</v>
      </c>
      <c r="F13" s="12">
        <v>59</v>
      </c>
      <c r="G13" s="12">
        <v>18</v>
      </c>
      <c r="H13" s="12">
        <v>19</v>
      </c>
      <c r="I13" s="12">
        <v>61</v>
      </c>
      <c r="J13" s="12">
        <v>20</v>
      </c>
      <c r="K13" s="12">
        <v>22</v>
      </c>
      <c r="L13" s="12">
        <v>60</v>
      </c>
      <c r="M13" s="12">
        <v>18</v>
      </c>
      <c r="N13" s="12">
        <v>21</v>
      </c>
      <c r="O13" s="12">
        <v>62</v>
      </c>
      <c r="P13" s="12">
        <v>17</v>
      </c>
      <c r="Q13" s="12">
        <v>23</v>
      </c>
      <c r="R13" s="12">
        <v>60</v>
      </c>
      <c r="S13" s="12">
        <v>17</v>
      </c>
      <c r="T13" s="12">
        <v>27</v>
      </c>
      <c r="U13" s="12">
        <v>53</v>
      </c>
      <c r="V13" s="12">
        <v>20</v>
      </c>
      <c r="W13" s="12">
        <v>26</v>
      </c>
      <c r="X13" s="12">
        <v>58</v>
      </c>
      <c r="Y13" s="12">
        <v>17</v>
      </c>
      <c r="Z13" s="12">
        <v>21</v>
      </c>
      <c r="AA13" s="12">
        <v>55</v>
      </c>
      <c r="AB13" s="12">
        <v>23</v>
      </c>
      <c r="AC13" s="12">
        <v>19</v>
      </c>
      <c r="AD13" s="12">
        <v>57</v>
      </c>
      <c r="AE13" s="12">
        <v>25</v>
      </c>
      <c r="AF13" s="12">
        <v>20</v>
      </c>
      <c r="AG13" s="12">
        <v>58</v>
      </c>
      <c r="AH13" s="12">
        <v>22</v>
      </c>
      <c r="AI13" s="12">
        <v>20</v>
      </c>
      <c r="AJ13" s="12">
        <v>52</v>
      </c>
      <c r="AK13" s="12">
        <v>28</v>
      </c>
      <c r="AL13" s="12">
        <v>24</v>
      </c>
      <c r="AM13" s="12">
        <v>49</v>
      </c>
      <c r="AN13" s="12">
        <v>27</v>
      </c>
      <c r="AO13" s="2">
        <v>23.962919483721901</v>
      </c>
      <c r="AP13" s="2">
        <v>45.7927453355437</v>
      </c>
      <c r="AQ13" s="2">
        <v>30.244335180734399</v>
      </c>
    </row>
    <row r="14" spans="1:43" x14ac:dyDescent="0.25">
      <c r="A14" s="1" t="s">
        <v>14</v>
      </c>
      <c r="B14" s="12">
        <v>25</v>
      </c>
      <c r="C14" s="12">
        <v>59</v>
      </c>
      <c r="D14" s="12">
        <v>16</v>
      </c>
      <c r="E14" s="12">
        <v>22</v>
      </c>
      <c r="F14" s="12">
        <v>56</v>
      </c>
      <c r="G14" s="12">
        <v>22</v>
      </c>
      <c r="H14" s="12">
        <v>19</v>
      </c>
      <c r="I14" s="12">
        <v>59</v>
      </c>
      <c r="J14" s="12">
        <v>22</v>
      </c>
      <c r="K14" s="12">
        <v>20</v>
      </c>
      <c r="L14" s="12">
        <v>59</v>
      </c>
      <c r="M14" s="12">
        <v>20</v>
      </c>
      <c r="N14" s="12">
        <v>18</v>
      </c>
      <c r="O14" s="12">
        <v>58</v>
      </c>
      <c r="P14" s="12">
        <v>24</v>
      </c>
      <c r="Q14" s="12">
        <v>22</v>
      </c>
      <c r="R14" s="12">
        <v>57</v>
      </c>
      <c r="S14" s="12">
        <v>21</v>
      </c>
      <c r="T14" s="12">
        <v>21</v>
      </c>
      <c r="U14" s="12">
        <v>53</v>
      </c>
      <c r="V14" s="12">
        <v>26</v>
      </c>
      <c r="W14" s="12">
        <v>23</v>
      </c>
      <c r="X14" s="12">
        <v>56</v>
      </c>
      <c r="Y14" s="12">
        <v>21</v>
      </c>
      <c r="Z14" s="12">
        <v>26</v>
      </c>
      <c r="AA14" s="12">
        <v>53</v>
      </c>
      <c r="AB14" s="12">
        <v>21</v>
      </c>
      <c r="AC14" s="12">
        <v>18</v>
      </c>
      <c r="AD14" s="12">
        <v>54</v>
      </c>
      <c r="AE14" s="12">
        <v>27</v>
      </c>
      <c r="AF14" s="12">
        <v>28</v>
      </c>
      <c r="AG14" s="12">
        <v>46</v>
      </c>
      <c r="AH14" s="12">
        <v>26</v>
      </c>
      <c r="AI14" s="12">
        <v>25</v>
      </c>
      <c r="AJ14" s="12">
        <v>49</v>
      </c>
      <c r="AK14" s="12">
        <v>26</v>
      </c>
      <c r="AL14" s="12">
        <v>30</v>
      </c>
      <c r="AM14" s="12">
        <v>49</v>
      </c>
      <c r="AN14" s="12">
        <v>21</v>
      </c>
      <c r="AO14" s="2">
        <v>29.4787112295563</v>
      </c>
      <c r="AP14" s="2">
        <v>48.4982412590035</v>
      </c>
      <c r="AQ14" s="2">
        <v>22.0230475114403</v>
      </c>
    </row>
    <row r="15" spans="1:43" x14ac:dyDescent="0.25">
      <c r="A15" s="1" t="s">
        <v>7</v>
      </c>
      <c r="B15" s="12">
        <v>20</v>
      </c>
      <c r="C15" s="12">
        <v>60</v>
      </c>
      <c r="D15" s="12">
        <v>19</v>
      </c>
      <c r="E15" s="12">
        <v>24</v>
      </c>
      <c r="F15" s="12">
        <v>59</v>
      </c>
      <c r="G15" s="12">
        <v>17</v>
      </c>
      <c r="H15" s="12">
        <v>19</v>
      </c>
      <c r="I15" s="12">
        <v>61</v>
      </c>
      <c r="J15" s="12">
        <v>20</v>
      </c>
      <c r="K15" s="12">
        <v>19</v>
      </c>
      <c r="L15" s="12">
        <v>58</v>
      </c>
      <c r="M15" s="12">
        <v>23</v>
      </c>
      <c r="N15" s="12">
        <v>21</v>
      </c>
      <c r="O15" s="12">
        <v>59</v>
      </c>
      <c r="P15" s="12">
        <v>21</v>
      </c>
      <c r="Q15" s="12">
        <v>23</v>
      </c>
      <c r="R15" s="12">
        <v>57</v>
      </c>
      <c r="S15" s="12">
        <v>20</v>
      </c>
      <c r="T15" s="12">
        <v>22</v>
      </c>
      <c r="U15" s="12">
        <v>54</v>
      </c>
      <c r="V15" s="12">
        <v>24</v>
      </c>
      <c r="W15" s="12">
        <v>20</v>
      </c>
      <c r="X15" s="12">
        <v>61</v>
      </c>
      <c r="Y15" s="12">
        <v>20</v>
      </c>
      <c r="Z15" s="12">
        <v>20</v>
      </c>
      <c r="AA15" s="12">
        <v>57</v>
      </c>
      <c r="AB15" s="12">
        <v>22</v>
      </c>
      <c r="AC15" s="12">
        <v>21</v>
      </c>
      <c r="AD15" s="12">
        <v>57</v>
      </c>
      <c r="AE15" s="12">
        <v>22</v>
      </c>
      <c r="AF15" s="12">
        <v>23</v>
      </c>
      <c r="AG15" s="12">
        <v>53</v>
      </c>
      <c r="AH15" s="12">
        <v>24</v>
      </c>
      <c r="AI15" s="12">
        <v>22</v>
      </c>
      <c r="AJ15" s="12">
        <v>51</v>
      </c>
      <c r="AK15" s="12">
        <v>28</v>
      </c>
      <c r="AL15" s="12">
        <v>28</v>
      </c>
      <c r="AM15" s="12">
        <v>46</v>
      </c>
      <c r="AN15" s="12">
        <v>26</v>
      </c>
      <c r="AO15" s="2">
        <v>30.684493294602301</v>
      </c>
      <c r="AP15" s="2">
        <v>44.751873872358999</v>
      </c>
      <c r="AQ15" s="2">
        <v>24.563632833038699</v>
      </c>
    </row>
    <row r="16" spans="1:43" x14ac:dyDescent="0.25">
      <c r="AI16"/>
      <c r="AJ16"/>
      <c r="AK16"/>
      <c r="AL16" s="13"/>
      <c r="AM16" s="13"/>
      <c r="AN16" s="13"/>
    </row>
  </sheetData>
  <mergeCells count="14">
    <mergeCell ref="B2:D2"/>
    <mergeCell ref="E2:G2"/>
    <mergeCell ref="H2:J2"/>
    <mergeCell ref="Z2:AB2"/>
    <mergeCell ref="AO2:AQ2"/>
    <mergeCell ref="AL2:AN2"/>
    <mergeCell ref="AI2:AK2"/>
    <mergeCell ref="AF2:AH2"/>
    <mergeCell ref="AC2:AE2"/>
    <mergeCell ref="K2:M2"/>
    <mergeCell ref="N2:P2"/>
    <mergeCell ref="Q2:S2"/>
    <mergeCell ref="T2:V2"/>
    <mergeCell ref="W2:Y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79FBD-B82C-47A0-B373-890812663C9C}">
  <sheetPr codeName="Feuil5"/>
  <dimension ref="A2:AQ16"/>
  <sheetViews>
    <sheetView workbookViewId="0">
      <selection activeCell="B4" sqref="B4:D15"/>
    </sheetView>
  </sheetViews>
  <sheetFormatPr baseColWidth="10" defaultRowHeight="15" x14ac:dyDescent="0.25"/>
  <cols>
    <col min="1" max="1" width="28.85546875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21" customWidth="1"/>
    <col min="17" max="19" width="10.7109375" style="20" customWidth="1"/>
    <col min="20" max="22" width="10.7109375" style="19" customWidth="1"/>
    <col min="23" max="23" width="10.140625" bestFit="1" customWidth="1"/>
    <col min="24" max="24" width="15.28515625" bestFit="1" customWidth="1"/>
    <col min="25" max="25" width="11.7109375" bestFit="1" customWidth="1"/>
    <col min="26" max="28" width="10.7109375" style="17" customWidth="1"/>
    <col min="29" max="31" width="10.7109375" style="16" customWidth="1"/>
    <col min="32" max="34" width="10.7109375" style="14" customWidth="1"/>
    <col min="35" max="37" width="10.7109375" style="11" customWidth="1"/>
    <col min="38" max="40" width="10.7109375" style="7" customWidth="1"/>
  </cols>
  <sheetData>
    <row r="2" spans="1:43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37</v>
      </c>
      <c r="O2" s="26"/>
      <c r="P2" s="26"/>
      <c r="Q2" s="26" t="s">
        <v>36</v>
      </c>
      <c r="R2" s="26"/>
      <c r="S2" s="26"/>
      <c r="T2" s="26" t="s">
        <v>35</v>
      </c>
      <c r="U2" s="26"/>
      <c r="V2" s="26"/>
      <c r="W2" s="26" t="s">
        <v>33</v>
      </c>
      <c r="X2" s="26"/>
      <c r="Y2" s="26"/>
      <c r="Z2" s="26" t="s">
        <v>32</v>
      </c>
      <c r="AA2" s="26"/>
      <c r="AB2" s="26"/>
      <c r="AC2" s="26" t="s">
        <v>31</v>
      </c>
      <c r="AD2" s="26"/>
      <c r="AE2" s="26"/>
      <c r="AF2" s="26" t="s">
        <v>30</v>
      </c>
      <c r="AG2" s="26"/>
      <c r="AH2" s="26"/>
      <c r="AI2" s="26" t="s">
        <v>29</v>
      </c>
      <c r="AJ2" s="26"/>
      <c r="AK2" s="26"/>
      <c r="AL2" s="26" t="s">
        <v>24</v>
      </c>
      <c r="AM2" s="26"/>
      <c r="AN2" s="26"/>
      <c r="AO2" s="27" t="s">
        <v>23</v>
      </c>
      <c r="AP2" s="27"/>
      <c r="AQ2" s="27"/>
    </row>
    <row r="3" spans="1:4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8" t="s">
        <v>15</v>
      </c>
      <c r="AM3" s="8" t="s">
        <v>9</v>
      </c>
      <c r="AN3" s="8" t="s">
        <v>8</v>
      </c>
      <c r="AO3" s="1" t="s">
        <v>15</v>
      </c>
      <c r="AP3" s="1" t="s">
        <v>9</v>
      </c>
      <c r="AQ3" s="1" t="s">
        <v>8</v>
      </c>
    </row>
    <row r="4" spans="1:43" x14ac:dyDescent="0.25">
      <c r="A4" s="1" t="s">
        <v>0</v>
      </c>
      <c r="B4" s="12">
        <v>10</v>
      </c>
      <c r="C4" s="12">
        <v>72</v>
      </c>
      <c r="D4" s="12">
        <v>17</v>
      </c>
      <c r="E4" s="12">
        <v>8</v>
      </c>
      <c r="F4" s="12">
        <v>74</v>
      </c>
      <c r="G4" s="12">
        <v>18</v>
      </c>
      <c r="H4" s="12">
        <v>9</v>
      </c>
      <c r="I4" s="12">
        <v>70</v>
      </c>
      <c r="J4" s="12">
        <v>21</v>
      </c>
      <c r="K4" s="12">
        <v>9</v>
      </c>
      <c r="L4" s="12">
        <v>72</v>
      </c>
      <c r="M4" s="12">
        <v>19</v>
      </c>
      <c r="N4" s="12">
        <v>9</v>
      </c>
      <c r="O4" s="12">
        <v>73</v>
      </c>
      <c r="P4" s="12">
        <v>18</v>
      </c>
      <c r="Q4" s="12">
        <v>11</v>
      </c>
      <c r="R4" s="12">
        <v>70</v>
      </c>
      <c r="S4" s="12">
        <v>19</v>
      </c>
      <c r="T4" s="12">
        <v>13</v>
      </c>
      <c r="U4" s="12">
        <v>70</v>
      </c>
      <c r="V4" s="12">
        <v>17</v>
      </c>
      <c r="W4" s="12">
        <v>7</v>
      </c>
      <c r="X4" s="12">
        <v>76</v>
      </c>
      <c r="Y4" s="12">
        <v>16</v>
      </c>
      <c r="Z4" s="12">
        <v>8</v>
      </c>
      <c r="AA4" s="12">
        <v>74</v>
      </c>
      <c r="AB4" s="12">
        <v>18</v>
      </c>
      <c r="AC4" s="12">
        <v>10</v>
      </c>
      <c r="AD4" s="12">
        <v>72</v>
      </c>
      <c r="AE4" s="12">
        <v>17</v>
      </c>
      <c r="AF4" s="12">
        <v>10</v>
      </c>
      <c r="AG4" s="12">
        <v>69</v>
      </c>
      <c r="AH4" s="12">
        <v>21</v>
      </c>
      <c r="AI4" s="12">
        <v>9</v>
      </c>
      <c r="AJ4" s="12">
        <v>71</v>
      </c>
      <c r="AK4" s="12">
        <v>20</v>
      </c>
      <c r="AL4" s="12">
        <v>9</v>
      </c>
      <c r="AM4" s="12">
        <v>69</v>
      </c>
      <c r="AN4" s="12">
        <v>22</v>
      </c>
      <c r="AO4" s="2">
        <v>14.150172502087701</v>
      </c>
      <c r="AP4" s="2">
        <v>69.064675339542504</v>
      </c>
      <c r="AQ4" s="2">
        <v>16.785152158369801</v>
      </c>
    </row>
    <row r="5" spans="1:43" x14ac:dyDescent="0.25">
      <c r="A5" s="1" t="s">
        <v>1</v>
      </c>
      <c r="B5" s="12">
        <v>6</v>
      </c>
      <c r="C5" s="12">
        <v>75</v>
      </c>
      <c r="D5" s="12">
        <v>18</v>
      </c>
      <c r="E5" s="12">
        <v>13</v>
      </c>
      <c r="F5" s="12">
        <v>73</v>
      </c>
      <c r="G5" s="12">
        <v>14</v>
      </c>
      <c r="H5" s="12">
        <v>6</v>
      </c>
      <c r="I5" s="12">
        <v>73</v>
      </c>
      <c r="J5" s="12">
        <v>21</v>
      </c>
      <c r="K5" s="12">
        <v>8</v>
      </c>
      <c r="L5" s="12">
        <v>75</v>
      </c>
      <c r="M5" s="12">
        <v>17</v>
      </c>
      <c r="N5" s="12">
        <v>10</v>
      </c>
      <c r="O5" s="12">
        <v>73</v>
      </c>
      <c r="P5" s="12">
        <v>17</v>
      </c>
      <c r="Q5" s="12">
        <v>8</v>
      </c>
      <c r="R5" s="12">
        <v>68</v>
      </c>
      <c r="S5" s="12">
        <v>23</v>
      </c>
      <c r="T5" s="12">
        <v>12</v>
      </c>
      <c r="U5" s="12">
        <v>72</v>
      </c>
      <c r="V5" s="12">
        <v>16</v>
      </c>
      <c r="W5" s="12">
        <v>9</v>
      </c>
      <c r="X5" s="12">
        <v>75</v>
      </c>
      <c r="Y5" s="12">
        <v>15</v>
      </c>
      <c r="Z5" s="12">
        <v>11</v>
      </c>
      <c r="AA5" s="12">
        <v>74</v>
      </c>
      <c r="AB5" s="12">
        <v>14</v>
      </c>
      <c r="AC5" s="12">
        <v>8</v>
      </c>
      <c r="AD5" s="12">
        <v>73</v>
      </c>
      <c r="AE5" s="12">
        <v>20</v>
      </c>
      <c r="AF5" s="12">
        <v>8</v>
      </c>
      <c r="AG5" s="12">
        <v>76</v>
      </c>
      <c r="AH5" s="12">
        <v>16</v>
      </c>
      <c r="AI5" s="12">
        <v>9</v>
      </c>
      <c r="AJ5" s="12">
        <v>71</v>
      </c>
      <c r="AK5" s="12">
        <v>20</v>
      </c>
      <c r="AL5" s="12">
        <v>10</v>
      </c>
      <c r="AM5" s="12">
        <v>69</v>
      </c>
      <c r="AN5" s="12">
        <v>21</v>
      </c>
      <c r="AO5" s="2">
        <v>13.0919360422635</v>
      </c>
      <c r="AP5" s="2">
        <v>71.037567607375195</v>
      </c>
      <c r="AQ5" s="2">
        <v>15.8704963503613</v>
      </c>
    </row>
    <row r="6" spans="1:43" x14ac:dyDescent="0.25">
      <c r="A6" s="1" t="s">
        <v>2</v>
      </c>
      <c r="B6" s="12">
        <v>13</v>
      </c>
      <c r="C6" s="12">
        <v>70</v>
      </c>
      <c r="D6" s="12">
        <v>17</v>
      </c>
      <c r="E6" s="12">
        <v>11</v>
      </c>
      <c r="F6" s="12">
        <v>69</v>
      </c>
      <c r="G6" s="12">
        <v>20</v>
      </c>
      <c r="H6" s="12">
        <v>9</v>
      </c>
      <c r="I6" s="12">
        <v>73</v>
      </c>
      <c r="J6" s="12">
        <v>18</v>
      </c>
      <c r="K6" s="12">
        <v>9</v>
      </c>
      <c r="L6" s="12">
        <v>68</v>
      </c>
      <c r="M6" s="12">
        <v>23</v>
      </c>
      <c r="N6" s="12">
        <v>11</v>
      </c>
      <c r="O6" s="12">
        <v>72</v>
      </c>
      <c r="P6" s="12">
        <v>17</v>
      </c>
      <c r="Q6" s="12">
        <v>12</v>
      </c>
      <c r="R6" s="12">
        <v>70</v>
      </c>
      <c r="S6" s="12">
        <v>18</v>
      </c>
      <c r="T6" s="12">
        <v>13</v>
      </c>
      <c r="U6" s="12">
        <v>69</v>
      </c>
      <c r="V6" s="12">
        <v>17</v>
      </c>
      <c r="W6" s="12">
        <v>13</v>
      </c>
      <c r="X6" s="12">
        <v>70</v>
      </c>
      <c r="Y6" s="12">
        <v>17</v>
      </c>
      <c r="Z6" s="12">
        <v>10</v>
      </c>
      <c r="AA6" s="12">
        <v>69</v>
      </c>
      <c r="AB6" s="12">
        <v>21</v>
      </c>
      <c r="AC6" s="12">
        <v>9</v>
      </c>
      <c r="AD6" s="12">
        <v>68</v>
      </c>
      <c r="AE6" s="12">
        <v>23</v>
      </c>
      <c r="AF6" s="12">
        <v>12</v>
      </c>
      <c r="AG6" s="12">
        <v>70</v>
      </c>
      <c r="AH6" s="12">
        <v>18</v>
      </c>
      <c r="AI6" s="12">
        <v>11</v>
      </c>
      <c r="AJ6" s="12">
        <v>69</v>
      </c>
      <c r="AK6" s="12">
        <v>19</v>
      </c>
      <c r="AL6" s="12">
        <v>10</v>
      </c>
      <c r="AM6" s="12">
        <v>68</v>
      </c>
      <c r="AN6" s="12">
        <v>22</v>
      </c>
      <c r="AO6" s="2">
        <v>13.8917061634082</v>
      </c>
      <c r="AP6" s="2">
        <v>68.543692466984496</v>
      </c>
      <c r="AQ6" s="2">
        <v>17.564601369607399</v>
      </c>
    </row>
    <row r="7" spans="1:43" x14ac:dyDescent="0.25">
      <c r="A7" s="1" t="s">
        <v>3</v>
      </c>
      <c r="B7" s="12">
        <v>10</v>
      </c>
      <c r="C7" s="12">
        <v>75</v>
      </c>
      <c r="D7" s="12">
        <v>16</v>
      </c>
      <c r="E7" s="12">
        <v>9</v>
      </c>
      <c r="F7" s="12">
        <v>73</v>
      </c>
      <c r="G7" s="12">
        <v>18</v>
      </c>
      <c r="H7" s="12">
        <v>9</v>
      </c>
      <c r="I7" s="12">
        <v>74</v>
      </c>
      <c r="J7" s="12">
        <v>18</v>
      </c>
      <c r="K7" s="12">
        <v>11</v>
      </c>
      <c r="L7" s="12">
        <v>73</v>
      </c>
      <c r="M7" s="12">
        <v>16</v>
      </c>
      <c r="N7" s="12">
        <v>9</v>
      </c>
      <c r="O7" s="12">
        <v>73</v>
      </c>
      <c r="P7" s="12">
        <v>17</v>
      </c>
      <c r="Q7" s="12">
        <v>11</v>
      </c>
      <c r="R7" s="12">
        <v>74</v>
      </c>
      <c r="S7" s="12">
        <v>15</v>
      </c>
      <c r="T7" s="12">
        <v>14</v>
      </c>
      <c r="U7" s="12">
        <v>72</v>
      </c>
      <c r="V7" s="12">
        <v>13</v>
      </c>
      <c r="W7" s="12">
        <v>8</v>
      </c>
      <c r="X7" s="12">
        <v>74</v>
      </c>
      <c r="Y7" s="12">
        <v>18</v>
      </c>
      <c r="Z7" s="12">
        <v>8</v>
      </c>
      <c r="AA7" s="12">
        <v>73</v>
      </c>
      <c r="AB7" s="12">
        <v>20</v>
      </c>
      <c r="AC7" s="12">
        <v>8</v>
      </c>
      <c r="AD7" s="12">
        <v>73</v>
      </c>
      <c r="AE7" s="12">
        <v>19</v>
      </c>
      <c r="AF7" s="12">
        <v>11</v>
      </c>
      <c r="AG7" s="12">
        <v>67</v>
      </c>
      <c r="AH7" s="12">
        <v>22</v>
      </c>
      <c r="AI7" s="12">
        <v>11</v>
      </c>
      <c r="AJ7" s="12">
        <v>71</v>
      </c>
      <c r="AK7" s="12">
        <v>18</v>
      </c>
      <c r="AL7" s="12">
        <v>13</v>
      </c>
      <c r="AM7" s="12">
        <v>68</v>
      </c>
      <c r="AN7" s="12">
        <v>19</v>
      </c>
      <c r="AO7" s="2">
        <v>14.991710289224899</v>
      </c>
      <c r="AP7" s="2">
        <v>68.6695451661665</v>
      </c>
      <c r="AQ7" s="2">
        <v>16.338744544608598</v>
      </c>
    </row>
    <row r="8" spans="1:43" x14ac:dyDescent="0.25">
      <c r="A8" s="1" t="s">
        <v>4</v>
      </c>
      <c r="B8" s="12">
        <v>7</v>
      </c>
      <c r="C8" s="12">
        <v>77</v>
      </c>
      <c r="D8" s="12">
        <v>16</v>
      </c>
      <c r="E8" s="12">
        <v>10</v>
      </c>
      <c r="F8" s="12">
        <v>75</v>
      </c>
      <c r="G8" s="12">
        <v>15</v>
      </c>
      <c r="H8" s="12">
        <v>8</v>
      </c>
      <c r="I8" s="12">
        <v>73</v>
      </c>
      <c r="J8" s="12">
        <v>19</v>
      </c>
      <c r="K8" s="12">
        <v>10</v>
      </c>
      <c r="L8" s="12">
        <v>71</v>
      </c>
      <c r="M8" s="12">
        <v>19</v>
      </c>
      <c r="N8" s="12">
        <v>9</v>
      </c>
      <c r="O8" s="12">
        <v>72</v>
      </c>
      <c r="P8" s="12">
        <v>19</v>
      </c>
      <c r="Q8" s="12">
        <v>13</v>
      </c>
      <c r="R8" s="12">
        <v>70</v>
      </c>
      <c r="S8" s="12">
        <v>17</v>
      </c>
      <c r="T8" s="12">
        <v>14</v>
      </c>
      <c r="U8" s="12">
        <v>72</v>
      </c>
      <c r="V8" s="12">
        <v>14</v>
      </c>
      <c r="W8" s="12">
        <v>9</v>
      </c>
      <c r="X8" s="12">
        <v>76</v>
      </c>
      <c r="Y8" s="12">
        <v>14</v>
      </c>
      <c r="Z8" s="12">
        <v>11</v>
      </c>
      <c r="AA8" s="12">
        <v>69</v>
      </c>
      <c r="AB8" s="12">
        <v>20</v>
      </c>
      <c r="AC8" s="12">
        <v>11</v>
      </c>
      <c r="AD8" s="12">
        <v>69</v>
      </c>
      <c r="AE8" s="12">
        <v>21</v>
      </c>
      <c r="AF8" s="12">
        <v>9</v>
      </c>
      <c r="AG8" s="12">
        <v>66</v>
      </c>
      <c r="AH8" s="12">
        <v>25</v>
      </c>
      <c r="AI8" s="12">
        <v>8</v>
      </c>
      <c r="AJ8" s="12">
        <v>68</v>
      </c>
      <c r="AK8" s="12">
        <v>24</v>
      </c>
      <c r="AL8" s="12">
        <v>16</v>
      </c>
      <c r="AM8" s="12">
        <v>65</v>
      </c>
      <c r="AN8" s="12">
        <v>19</v>
      </c>
      <c r="AO8" s="2">
        <v>14.386704966102201</v>
      </c>
      <c r="AP8" s="2">
        <v>67.847857028008903</v>
      </c>
      <c r="AQ8" s="2">
        <v>17.7654380058889</v>
      </c>
    </row>
    <row r="9" spans="1:43" x14ac:dyDescent="0.25">
      <c r="A9" s="1" t="s">
        <v>5</v>
      </c>
      <c r="B9" s="12">
        <v>14</v>
      </c>
      <c r="C9" s="12">
        <v>65</v>
      </c>
      <c r="D9" s="12">
        <v>20</v>
      </c>
      <c r="E9" s="12">
        <v>13</v>
      </c>
      <c r="F9" s="12">
        <v>67</v>
      </c>
      <c r="G9" s="12">
        <v>20</v>
      </c>
      <c r="H9" s="12">
        <v>11</v>
      </c>
      <c r="I9" s="12">
        <v>67</v>
      </c>
      <c r="J9" s="12">
        <v>22</v>
      </c>
      <c r="K9" s="12">
        <v>12</v>
      </c>
      <c r="L9" s="12">
        <v>65</v>
      </c>
      <c r="M9" s="12">
        <v>23</v>
      </c>
      <c r="N9" s="12">
        <v>13</v>
      </c>
      <c r="O9" s="12">
        <v>65</v>
      </c>
      <c r="P9" s="12">
        <v>22</v>
      </c>
      <c r="Q9" s="12">
        <v>14</v>
      </c>
      <c r="R9" s="12">
        <v>63</v>
      </c>
      <c r="S9" s="12">
        <v>23</v>
      </c>
      <c r="T9" s="12">
        <v>17</v>
      </c>
      <c r="U9" s="12">
        <v>62</v>
      </c>
      <c r="V9" s="12">
        <v>21</v>
      </c>
      <c r="W9" s="12">
        <v>15</v>
      </c>
      <c r="X9" s="12">
        <v>64</v>
      </c>
      <c r="Y9" s="12">
        <v>21</v>
      </c>
      <c r="Z9" s="12">
        <v>15</v>
      </c>
      <c r="AA9" s="12">
        <v>63</v>
      </c>
      <c r="AB9" s="12">
        <v>22</v>
      </c>
      <c r="AC9" s="12">
        <v>12</v>
      </c>
      <c r="AD9" s="12">
        <v>64</v>
      </c>
      <c r="AE9" s="12">
        <v>24</v>
      </c>
      <c r="AF9" s="12">
        <v>13</v>
      </c>
      <c r="AG9" s="12">
        <v>63</v>
      </c>
      <c r="AH9" s="12">
        <v>24</v>
      </c>
      <c r="AI9" s="12">
        <v>14</v>
      </c>
      <c r="AJ9" s="12">
        <v>61</v>
      </c>
      <c r="AK9" s="12">
        <v>26</v>
      </c>
      <c r="AL9" s="12">
        <v>20</v>
      </c>
      <c r="AM9" s="12">
        <v>58</v>
      </c>
      <c r="AN9" s="12">
        <v>22</v>
      </c>
      <c r="AO9" s="2">
        <v>23.109429237793201</v>
      </c>
      <c r="AP9" s="2">
        <v>56.806728028809502</v>
      </c>
      <c r="AQ9" s="2">
        <v>20.083842733397201</v>
      </c>
    </row>
    <row r="10" spans="1:43" x14ac:dyDescent="0.25">
      <c r="A10" s="1" t="s">
        <v>6</v>
      </c>
      <c r="B10" s="12">
        <v>16</v>
      </c>
      <c r="C10" s="12">
        <v>64</v>
      </c>
      <c r="D10" s="12">
        <v>19</v>
      </c>
      <c r="E10" s="12">
        <v>13</v>
      </c>
      <c r="F10" s="12">
        <v>68</v>
      </c>
      <c r="G10" s="12">
        <v>18</v>
      </c>
      <c r="H10" s="12">
        <v>11</v>
      </c>
      <c r="I10" s="12">
        <v>67</v>
      </c>
      <c r="J10" s="12">
        <v>22</v>
      </c>
      <c r="K10" s="12">
        <v>12</v>
      </c>
      <c r="L10" s="12">
        <v>63</v>
      </c>
      <c r="M10" s="12">
        <v>25</v>
      </c>
      <c r="N10" s="12">
        <v>12</v>
      </c>
      <c r="O10" s="12">
        <v>66</v>
      </c>
      <c r="P10" s="12">
        <v>22</v>
      </c>
      <c r="Q10" s="12">
        <v>13</v>
      </c>
      <c r="R10" s="12">
        <v>62</v>
      </c>
      <c r="S10" s="12">
        <v>24</v>
      </c>
      <c r="T10" s="12">
        <v>12</v>
      </c>
      <c r="U10" s="12">
        <v>73</v>
      </c>
      <c r="V10" s="12">
        <v>15</v>
      </c>
      <c r="W10" s="12">
        <v>15</v>
      </c>
      <c r="X10" s="12">
        <v>65</v>
      </c>
      <c r="Y10" s="12">
        <v>20</v>
      </c>
      <c r="Z10" s="12">
        <v>9</v>
      </c>
      <c r="AA10" s="12">
        <v>71</v>
      </c>
      <c r="AB10" s="12">
        <v>20</v>
      </c>
      <c r="AC10" s="12">
        <v>10</v>
      </c>
      <c r="AD10" s="12">
        <v>68</v>
      </c>
      <c r="AE10" s="12">
        <v>21</v>
      </c>
      <c r="AF10" s="12">
        <v>12</v>
      </c>
      <c r="AG10" s="12">
        <v>67</v>
      </c>
      <c r="AH10" s="12">
        <v>21</v>
      </c>
      <c r="AI10" s="12">
        <v>11</v>
      </c>
      <c r="AJ10" s="12">
        <v>70</v>
      </c>
      <c r="AK10" s="12">
        <v>19</v>
      </c>
      <c r="AL10" s="12">
        <v>16</v>
      </c>
      <c r="AM10" s="12">
        <v>63</v>
      </c>
      <c r="AN10" s="12">
        <v>21</v>
      </c>
      <c r="AO10" s="2">
        <v>18.326449304118199</v>
      </c>
      <c r="AP10" s="2">
        <v>66.700096852314999</v>
      </c>
      <c r="AQ10" s="2">
        <v>14.9734538435668</v>
      </c>
    </row>
    <row r="11" spans="1:43" x14ac:dyDescent="0.25">
      <c r="A11" s="1" t="s">
        <v>11</v>
      </c>
      <c r="B11" s="12">
        <v>9</v>
      </c>
      <c r="C11" s="12">
        <v>77</v>
      </c>
      <c r="D11" s="12">
        <v>14</v>
      </c>
      <c r="E11" s="12">
        <v>13</v>
      </c>
      <c r="F11" s="12">
        <v>75</v>
      </c>
      <c r="G11" s="12">
        <v>13</v>
      </c>
      <c r="H11" s="12">
        <v>6</v>
      </c>
      <c r="I11" s="12">
        <v>78</v>
      </c>
      <c r="J11" s="12">
        <v>16</v>
      </c>
      <c r="K11" s="12">
        <v>11</v>
      </c>
      <c r="L11" s="12">
        <v>74</v>
      </c>
      <c r="M11" s="12">
        <v>14</v>
      </c>
      <c r="N11" s="12">
        <v>11</v>
      </c>
      <c r="O11" s="12">
        <v>70</v>
      </c>
      <c r="P11" s="12">
        <v>19</v>
      </c>
      <c r="Q11" s="12">
        <v>12</v>
      </c>
      <c r="R11" s="12">
        <v>75</v>
      </c>
      <c r="S11" s="12">
        <v>12</v>
      </c>
      <c r="T11" s="12">
        <v>13</v>
      </c>
      <c r="U11" s="12">
        <v>77</v>
      </c>
      <c r="V11" s="12">
        <v>11</v>
      </c>
      <c r="W11" s="12">
        <v>9</v>
      </c>
      <c r="X11" s="12">
        <v>75</v>
      </c>
      <c r="Y11" s="12">
        <v>16</v>
      </c>
      <c r="Z11" s="12">
        <v>8</v>
      </c>
      <c r="AA11" s="12">
        <v>74</v>
      </c>
      <c r="AB11" s="12">
        <v>18</v>
      </c>
      <c r="AC11" s="12">
        <v>10</v>
      </c>
      <c r="AD11" s="12">
        <v>72</v>
      </c>
      <c r="AE11" s="12">
        <v>18</v>
      </c>
      <c r="AF11" s="12">
        <v>12</v>
      </c>
      <c r="AG11" s="12">
        <v>75</v>
      </c>
      <c r="AH11" s="12">
        <v>14</v>
      </c>
      <c r="AI11" s="12">
        <v>12</v>
      </c>
      <c r="AJ11" s="12">
        <v>70</v>
      </c>
      <c r="AK11" s="12">
        <v>18</v>
      </c>
      <c r="AL11" s="12">
        <v>12</v>
      </c>
      <c r="AM11" s="12">
        <v>69</v>
      </c>
      <c r="AN11" s="12">
        <v>19</v>
      </c>
      <c r="AO11" s="2">
        <v>12.629340372084</v>
      </c>
      <c r="AP11" s="2">
        <v>71.357664877056195</v>
      </c>
      <c r="AQ11" s="2">
        <v>16.0129947508598</v>
      </c>
    </row>
    <row r="12" spans="1:43" x14ac:dyDescent="0.25">
      <c r="A12" s="1" t="s">
        <v>12</v>
      </c>
      <c r="B12" s="12">
        <v>13</v>
      </c>
      <c r="C12" s="12">
        <v>68</v>
      </c>
      <c r="D12" s="12">
        <v>18</v>
      </c>
      <c r="E12" s="12">
        <v>12</v>
      </c>
      <c r="F12" s="12">
        <v>67</v>
      </c>
      <c r="G12" s="12">
        <v>21</v>
      </c>
      <c r="H12" s="12">
        <v>11</v>
      </c>
      <c r="I12" s="12">
        <v>70</v>
      </c>
      <c r="J12" s="12">
        <v>19</v>
      </c>
      <c r="K12" s="12">
        <v>10</v>
      </c>
      <c r="L12" s="12">
        <v>73</v>
      </c>
      <c r="M12" s="12">
        <v>18</v>
      </c>
      <c r="N12" s="12">
        <v>10</v>
      </c>
      <c r="O12" s="12">
        <v>69</v>
      </c>
      <c r="P12" s="12">
        <v>21</v>
      </c>
      <c r="Q12" s="12">
        <v>12</v>
      </c>
      <c r="R12" s="12">
        <v>60</v>
      </c>
      <c r="S12" s="12">
        <v>28</v>
      </c>
      <c r="T12" s="12">
        <v>15</v>
      </c>
      <c r="U12" s="12">
        <v>64</v>
      </c>
      <c r="V12" s="12">
        <v>21</v>
      </c>
      <c r="W12" s="12">
        <v>13</v>
      </c>
      <c r="X12" s="12">
        <v>69</v>
      </c>
      <c r="Y12" s="12">
        <v>19</v>
      </c>
      <c r="Z12" s="12">
        <v>8</v>
      </c>
      <c r="AA12" s="12">
        <v>72</v>
      </c>
      <c r="AB12" s="12">
        <v>20</v>
      </c>
      <c r="AC12" s="12">
        <v>12</v>
      </c>
      <c r="AD12" s="12">
        <v>62</v>
      </c>
      <c r="AE12" s="12">
        <v>26</v>
      </c>
      <c r="AF12" s="12">
        <v>12</v>
      </c>
      <c r="AG12" s="12">
        <v>68</v>
      </c>
      <c r="AH12" s="12">
        <v>20</v>
      </c>
      <c r="AI12" s="12">
        <v>9</v>
      </c>
      <c r="AJ12" s="12">
        <v>66</v>
      </c>
      <c r="AK12" s="12">
        <v>24</v>
      </c>
      <c r="AL12" s="12">
        <v>20</v>
      </c>
      <c r="AM12" s="12">
        <v>57</v>
      </c>
      <c r="AN12" s="12">
        <v>23</v>
      </c>
      <c r="AO12" s="2">
        <v>16.947369870721101</v>
      </c>
      <c r="AP12" s="2">
        <v>60.303456456131499</v>
      </c>
      <c r="AQ12" s="2">
        <v>22.7491736731474</v>
      </c>
    </row>
    <row r="13" spans="1:43" x14ac:dyDescent="0.25">
      <c r="A13" s="1" t="s">
        <v>13</v>
      </c>
      <c r="B13" s="12">
        <v>12</v>
      </c>
      <c r="C13" s="12">
        <v>73</v>
      </c>
      <c r="D13" s="12">
        <v>16</v>
      </c>
      <c r="E13" s="12">
        <v>9</v>
      </c>
      <c r="F13" s="12">
        <v>75</v>
      </c>
      <c r="G13" s="12">
        <v>16</v>
      </c>
      <c r="H13" s="12">
        <v>8</v>
      </c>
      <c r="I13" s="12">
        <v>69</v>
      </c>
      <c r="J13" s="12">
        <v>23</v>
      </c>
      <c r="K13" s="12">
        <v>9</v>
      </c>
      <c r="L13" s="12">
        <v>74</v>
      </c>
      <c r="M13" s="12">
        <v>17</v>
      </c>
      <c r="N13" s="12">
        <v>7</v>
      </c>
      <c r="O13" s="12">
        <v>74</v>
      </c>
      <c r="P13" s="12">
        <v>19</v>
      </c>
      <c r="Q13" s="12">
        <v>10</v>
      </c>
      <c r="R13" s="12">
        <v>69</v>
      </c>
      <c r="S13" s="12">
        <v>21</v>
      </c>
      <c r="T13" s="12">
        <v>11</v>
      </c>
      <c r="U13" s="12">
        <v>74</v>
      </c>
      <c r="V13" s="12">
        <v>15</v>
      </c>
      <c r="W13" s="12">
        <v>9</v>
      </c>
      <c r="X13" s="12">
        <v>68</v>
      </c>
      <c r="Y13" s="12">
        <v>23</v>
      </c>
      <c r="Z13" s="12">
        <v>10</v>
      </c>
      <c r="AA13" s="12">
        <v>68</v>
      </c>
      <c r="AB13" s="12">
        <v>22</v>
      </c>
      <c r="AC13" s="12">
        <v>12</v>
      </c>
      <c r="AD13" s="12">
        <v>73</v>
      </c>
      <c r="AE13" s="12">
        <v>15</v>
      </c>
      <c r="AF13" s="12">
        <v>8</v>
      </c>
      <c r="AG13" s="12">
        <v>71</v>
      </c>
      <c r="AH13" s="12">
        <v>20</v>
      </c>
      <c r="AI13" s="12">
        <v>11</v>
      </c>
      <c r="AJ13" s="12">
        <v>65</v>
      </c>
      <c r="AK13" s="12">
        <v>24</v>
      </c>
      <c r="AL13" s="12">
        <v>17</v>
      </c>
      <c r="AM13" s="12">
        <v>65</v>
      </c>
      <c r="AN13" s="12">
        <v>18</v>
      </c>
      <c r="AO13" s="2">
        <v>16.057183696380399</v>
      </c>
      <c r="AP13" s="2">
        <v>63.3806927512044</v>
      </c>
      <c r="AQ13" s="2">
        <v>20.562123552415201</v>
      </c>
    </row>
    <row r="14" spans="1:43" x14ac:dyDescent="0.25">
      <c r="A14" s="1" t="s">
        <v>14</v>
      </c>
      <c r="B14" s="12">
        <v>12</v>
      </c>
      <c r="C14" s="12">
        <v>72</v>
      </c>
      <c r="D14" s="12">
        <v>16</v>
      </c>
      <c r="E14" s="12">
        <v>9</v>
      </c>
      <c r="F14" s="12">
        <v>72</v>
      </c>
      <c r="G14" s="12">
        <v>19</v>
      </c>
      <c r="H14" s="12">
        <v>11</v>
      </c>
      <c r="I14" s="12">
        <v>70</v>
      </c>
      <c r="J14" s="12">
        <v>19</v>
      </c>
      <c r="K14" s="12">
        <v>11</v>
      </c>
      <c r="L14" s="12">
        <v>69</v>
      </c>
      <c r="M14" s="12">
        <v>20</v>
      </c>
      <c r="N14" s="12">
        <v>11</v>
      </c>
      <c r="O14" s="12">
        <v>75</v>
      </c>
      <c r="P14" s="12">
        <v>14</v>
      </c>
      <c r="Q14" s="12">
        <v>12</v>
      </c>
      <c r="R14" s="12">
        <v>68</v>
      </c>
      <c r="S14" s="12">
        <v>19</v>
      </c>
      <c r="T14" s="12">
        <v>15</v>
      </c>
      <c r="U14" s="12">
        <v>70</v>
      </c>
      <c r="V14" s="12">
        <v>15</v>
      </c>
      <c r="W14" s="12">
        <v>9</v>
      </c>
      <c r="X14" s="12">
        <v>76</v>
      </c>
      <c r="Y14" s="12">
        <v>14</v>
      </c>
      <c r="Z14" s="12">
        <v>9</v>
      </c>
      <c r="AA14" s="12">
        <v>72</v>
      </c>
      <c r="AB14" s="12">
        <v>19</v>
      </c>
      <c r="AC14" s="12">
        <v>10</v>
      </c>
      <c r="AD14" s="12">
        <v>67</v>
      </c>
      <c r="AE14" s="12">
        <v>23</v>
      </c>
      <c r="AF14" s="12">
        <v>15</v>
      </c>
      <c r="AG14" s="12">
        <v>56</v>
      </c>
      <c r="AH14" s="12">
        <v>29</v>
      </c>
      <c r="AI14" s="12">
        <v>11</v>
      </c>
      <c r="AJ14" s="12">
        <v>65</v>
      </c>
      <c r="AK14" s="12">
        <v>24</v>
      </c>
      <c r="AL14" s="12">
        <v>15</v>
      </c>
      <c r="AM14" s="12">
        <v>63</v>
      </c>
      <c r="AN14" s="12">
        <v>22</v>
      </c>
      <c r="AO14" s="2">
        <v>13.1469836532037</v>
      </c>
      <c r="AP14" s="2">
        <v>67.109191733167407</v>
      </c>
      <c r="AQ14" s="2">
        <v>19.743824613628998</v>
      </c>
    </row>
    <row r="15" spans="1:43" x14ac:dyDescent="0.25">
      <c r="A15" s="1" t="s">
        <v>7</v>
      </c>
      <c r="B15" s="12">
        <v>12</v>
      </c>
      <c r="C15" s="12">
        <v>69</v>
      </c>
      <c r="D15" s="12">
        <v>19</v>
      </c>
      <c r="E15" s="12">
        <v>11</v>
      </c>
      <c r="F15" s="12">
        <v>70</v>
      </c>
      <c r="G15" s="12">
        <v>18</v>
      </c>
      <c r="H15" s="12">
        <v>9</v>
      </c>
      <c r="I15" s="12">
        <v>71</v>
      </c>
      <c r="J15" s="12">
        <v>21</v>
      </c>
      <c r="K15" s="12">
        <v>11</v>
      </c>
      <c r="L15" s="12">
        <v>70</v>
      </c>
      <c r="M15" s="12">
        <v>19</v>
      </c>
      <c r="N15" s="12">
        <v>10</v>
      </c>
      <c r="O15" s="12">
        <v>69</v>
      </c>
      <c r="P15" s="12">
        <v>21</v>
      </c>
      <c r="Q15" s="12">
        <v>12</v>
      </c>
      <c r="R15" s="12">
        <v>70</v>
      </c>
      <c r="S15" s="12">
        <v>18</v>
      </c>
      <c r="T15" s="12">
        <v>17</v>
      </c>
      <c r="U15" s="12">
        <v>67</v>
      </c>
      <c r="V15" s="12">
        <v>16</v>
      </c>
      <c r="W15" s="12">
        <v>12</v>
      </c>
      <c r="X15" s="12">
        <v>72</v>
      </c>
      <c r="Y15" s="12">
        <v>16</v>
      </c>
      <c r="Z15" s="12">
        <v>9</v>
      </c>
      <c r="AA15" s="12">
        <v>69</v>
      </c>
      <c r="AB15" s="12">
        <v>22</v>
      </c>
      <c r="AC15" s="12">
        <v>11</v>
      </c>
      <c r="AD15" s="12">
        <v>68</v>
      </c>
      <c r="AE15" s="12">
        <v>20</v>
      </c>
      <c r="AF15" s="12">
        <v>9</v>
      </c>
      <c r="AG15" s="12">
        <v>70</v>
      </c>
      <c r="AH15" s="12">
        <v>21</v>
      </c>
      <c r="AI15" s="12">
        <v>11</v>
      </c>
      <c r="AJ15" s="12">
        <v>68</v>
      </c>
      <c r="AK15" s="12">
        <v>21</v>
      </c>
      <c r="AL15" s="12">
        <v>16</v>
      </c>
      <c r="AM15" s="12">
        <v>66</v>
      </c>
      <c r="AN15" s="12">
        <v>18</v>
      </c>
      <c r="AO15" s="2">
        <v>17.832575956620399</v>
      </c>
      <c r="AP15" s="2">
        <v>62.624080091347402</v>
      </c>
      <c r="AQ15" s="2">
        <v>19.543343952032199</v>
      </c>
    </row>
    <row r="16" spans="1:43" x14ac:dyDescent="0.25">
      <c r="AI16"/>
      <c r="AJ16"/>
      <c r="AK16"/>
    </row>
  </sheetData>
  <mergeCells count="14">
    <mergeCell ref="B2:D2"/>
    <mergeCell ref="E2:G2"/>
    <mergeCell ref="H2:J2"/>
    <mergeCell ref="Z2:AB2"/>
    <mergeCell ref="AO2:AQ2"/>
    <mergeCell ref="AL2:AN2"/>
    <mergeCell ref="AI2:AK2"/>
    <mergeCell ref="AF2:AH2"/>
    <mergeCell ref="AC2:AE2"/>
    <mergeCell ref="K2:M2"/>
    <mergeCell ref="N2:P2"/>
    <mergeCell ref="Q2:S2"/>
    <mergeCell ref="T2:V2"/>
    <mergeCell ref="W2:Y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41B6-BACB-49E3-BEB4-8F56D7E24CF5}">
  <sheetPr codeName="Feuil6"/>
  <dimension ref="A2:AQ15"/>
  <sheetViews>
    <sheetView workbookViewId="0">
      <selection activeCell="B4" sqref="B4:D15"/>
    </sheetView>
  </sheetViews>
  <sheetFormatPr baseColWidth="10" defaultRowHeight="15" x14ac:dyDescent="0.25"/>
  <cols>
    <col min="1" max="1" width="32.42578125" customWidth="1"/>
    <col min="2" max="4" width="10.7109375" style="25" customWidth="1"/>
    <col min="5" max="7" width="10.7109375" style="24" customWidth="1"/>
    <col min="8" max="10" width="10.7109375" style="23" customWidth="1"/>
    <col min="11" max="13" width="10.7109375" style="22" customWidth="1"/>
    <col min="14" max="16" width="10.7109375" style="21" customWidth="1"/>
    <col min="17" max="19" width="10.7109375" style="20" customWidth="1"/>
    <col min="20" max="22" width="10.7109375" style="19" customWidth="1"/>
    <col min="23" max="23" width="10.140625" bestFit="1" customWidth="1"/>
    <col min="24" max="24" width="15.28515625" bestFit="1" customWidth="1"/>
    <col min="25" max="25" width="11.7109375" bestFit="1" customWidth="1"/>
    <col min="26" max="28" width="10.7109375" style="17" customWidth="1"/>
    <col min="29" max="31" width="10.7109375" style="16" customWidth="1"/>
    <col min="32" max="34" width="10.7109375" style="14" customWidth="1"/>
    <col min="35" max="37" width="10.7109375" style="11" customWidth="1"/>
    <col min="38" max="40" width="10.7109375" style="7" customWidth="1"/>
  </cols>
  <sheetData>
    <row r="2" spans="1:43" x14ac:dyDescent="0.25">
      <c r="B2" s="26" t="s">
        <v>41</v>
      </c>
      <c r="C2" s="26"/>
      <c r="D2" s="26"/>
      <c r="E2" s="26" t="s">
        <v>40</v>
      </c>
      <c r="F2" s="26"/>
      <c r="G2" s="26"/>
      <c r="H2" s="26" t="s">
        <v>39</v>
      </c>
      <c r="I2" s="26"/>
      <c r="J2" s="26"/>
      <c r="K2" s="26" t="s">
        <v>38</v>
      </c>
      <c r="L2" s="26"/>
      <c r="M2" s="26"/>
      <c r="N2" s="26" t="s">
        <v>37</v>
      </c>
      <c r="O2" s="26"/>
      <c r="P2" s="26"/>
      <c r="Q2" s="26" t="s">
        <v>36</v>
      </c>
      <c r="R2" s="26"/>
      <c r="S2" s="26"/>
      <c r="T2" s="26" t="s">
        <v>35</v>
      </c>
      <c r="U2" s="26"/>
      <c r="V2" s="26"/>
      <c r="W2" s="26" t="s">
        <v>34</v>
      </c>
      <c r="X2" s="26"/>
      <c r="Y2" s="26"/>
      <c r="Z2" s="26" t="s">
        <v>32</v>
      </c>
      <c r="AA2" s="26"/>
      <c r="AB2" s="26"/>
      <c r="AC2" s="26" t="s">
        <v>31</v>
      </c>
      <c r="AD2" s="26"/>
      <c r="AE2" s="26"/>
      <c r="AF2" s="26" t="s">
        <v>30</v>
      </c>
      <c r="AG2" s="26"/>
      <c r="AH2" s="26"/>
      <c r="AI2" s="26" t="s">
        <v>29</v>
      </c>
      <c r="AJ2" s="26"/>
      <c r="AK2" s="26"/>
      <c r="AL2" s="26" t="s">
        <v>24</v>
      </c>
      <c r="AM2" s="26"/>
      <c r="AN2" s="26"/>
      <c r="AO2" s="27" t="s">
        <v>23</v>
      </c>
      <c r="AP2" s="27"/>
      <c r="AQ2" s="27"/>
    </row>
    <row r="3" spans="1:43" x14ac:dyDescent="0.25">
      <c r="A3" s="1" t="s">
        <v>10</v>
      </c>
      <c r="B3" s="8" t="s">
        <v>15</v>
      </c>
      <c r="C3" s="8" t="s">
        <v>9</v>
      </c>
      <c r="D3" s="8" t="s">
        <v>8</v>
      </c>
      <c r="E3" s="8" t="s">
        <v>15</v>
      </c>
      <c r="F3" s="8" t="s">
        <v>9</v>
      </c>
      <c r="G3" s="8" t="s">
        <v>8</v>
      </c>
      <c r="H3" s="8" t="s">
        <v>15</v>
      </c>
      <c r="I3" s="8" t="s">
        <v>9</v>
      </c>
      <c r="J3" s="8" t="s">
        <v>8</v>
      </c>
      <c r="K3" s="8" t="s">
        <v>15</v>
      </c>
      <c r="L3" s="8" t="s">
        <v>9</v>
      </c>
      <c r="M3" s="8" t="s">
        <v>8</v>
      </c>
      <c r="N3" s="8" t="s">
        <v>15</v>
      </c>
      <c r="O3" s="8" t="s">
        <v>9</v>
      </c>
      <c r="P3" s="8" t="s">
        <v>8</v>
      </c>
      <c r="Q3" s="8" t="s">
        <v>15</v>
      </c>
      <c r="R3" s="8" t="s">
        <v>9</v>
      </c>
      <c r="S3" s="8" t="s">
        <v>8</v>
      </c>
      <c r="T3" s="8" t="s">
        <v>15</v>
      </c>
      <c r="U3" s="8" t="s">
        <v>9</v>
      </c>
      <c r="V3" s="8" t="s">
        <v>8</v>
      </c>
      <c r="W3" s="8" t="s">
        <v>15</v>
      </c>
      <c r="X3" s="8" t="s">
        <v>9</v>
      </c>
      <c r="Y3" s="8" t="s">
        <v>8</v>
      </c>
      <c r="Z3" s="8" t="s">
        <v>15</v>
      </c>
      <c r="AA3" s="8" t="s">
        <v>9</v>
      </c>
      <c r="AB3" s="8" t="s">
        <v>8</v>
      </c>
      <c r="AC3" s="8" t="s">
        <v>15</v>
      </c>
      <c r="AD3" s="8" t="s">
        <v>9</v>
      </c>
      <c r="AE3" s="8" t="s">
        <v>8</v>
      </c>
      <c r="AF3" s="8" t="s">
        <v>15</v>
      </c>
      <c r="AG3" s="8" t="s">
        <v>9</v>
      </c>
      <c r="AH3" s="8" t="s">
        <v>8</v>
      </c>
      <c r="AI3" s="8" t="s">
        <v>15</v>
      </c>
      <c r="AJ3" s="8" t="s">
        <v>9</v>
      </c>
      <c r="AK3" s="8" t="s">
        <v>8</v>
      </c>
      <c r="AL3" s="8" t="s">
        <v>15</v>
      </c>
      <c r="AM3" s="8" t="s">
        <v>9</v>
      </c>
      <c r="AN3" s="8" t="s">
        <v>8</v>
      </c>
      <c r="AO3" s="1" t="s">
        <v>15</v>
      </c>
      <c r="AP3" s="1" t="s">
        <v>9</v>
      </c>
      <c r="AQ3" s="1" t="s">
        <v>8</v>
      </c>
    </row>
    <row r="4" spans="1:43" x14ac:dyDescent="0.25">
      <c r="A4" s="1" t="s">
        <v>0</v>
      </c>
      <c r="B4" s="12">
        <v>22</v>
      </c>
      <c r="C4" s="12">
        <v>61</v>
      </c>
      <c r="D4" s="12">
        <v>17</v>
      </c>
      <c r="E4" s="12">
        <v>18</v>
      </c>
      <c r="F4" s="12">
        <v>65</v>
      </c>
      <c r="G4" s="12">
        <v>17</v>
      </c>
      <c r="H4" s="12">
        <v>22</v>
      </c>
      <c r="I4" s="12">
        <v>62</v>
      </c>
      <c r="J4" s="12">
        <v>17</v>
      </c>
      <c r="K4" s="12">
        <v>19</v>
      </c>
      <c r="L4" s="12">
        <v>62</v>
      </c>
      <c r="M4" s="12">
        <v>19</v>
      </c>
      <c r="N4" s="12">
        <v>21</v>
      </c>
      <c r="O4" s="12">
        <v>60</v>
      </c>
      <c r="P4" s="12">
        <v>19</v>
      </c>
      <c r="Q4" s="12">
        <v>29</v>
      </c>
      <c r="R4" s="12">
        <v>58</v>
      </c>
      <c r="S4" s="12">
        <v>14</v>
      </c>
      <c r="T4" s="12">
        <v>39</v>
      </c>
      <c r="U4" s="12">
        <v>45</v>
      </c>
      <c r="V4" s="12">
        <v>16</v>
      </c>
      <c r="W4" s="12">
        <v>22</v>
      </c>
      <c r="X4" s="12">
        <v>58</v>
      </c>
      <c r="Y4" s="12">
        <v>20</v>
      </c>
      <c r="Z4" s="12">
        <v>29</v>
      </c>
      <c r="AA4" s="12">
        <v>56</v>
      </c>
      <c r="AB4" s="12">
        <v>15</v>
      </c>
      <c r="AC4" s="12">
        <v>25</v>
      </c>
      <c r="AD4" s="12">
        <v>59</v>
      </c>
      <c r="AE4" s="12">
        <v>16</v>
      </c>
      <c r="AF4" s="12">
        <v>32</v>
      </c>
      <c r="AG4" s="12">
        <v>48</v>
      </c>
      <c r="AH4" s="12">
        <v>20</v>
      </c>
      <c r="AI4" s="12">
        <v>29</v>
      </c>
      <c r="AJ4" s="12">
        <v>51</v>
      </c>
      <c r="AK4" s="12">
        <v>20</v>
      </c>
      <c r="AL4" s="12">
        <v>29</v>
      </c>
      <c r="AM4" s="12">
        <v>46</v>
      </c>
      <c r="AN4" s="12">
        <v>25</v>
      </c>
      <c r="AO4" s="2">
        <v>38.307859580744001</v>
      </c>
      <c r="AP4" s="2">
        <v>47.305287245845399</v>
      </c>
      <c r="AQ4" s="2">
        <v>14.386853173410699</v>
      </c>
    </row>
    <row r="5" spans="1:43" x14ac:dyDescent="0.25">
      <c r="A5" s="1" t="s">
        <v>1</v>
      </c>
      <c r="B5" s="12">
        <v>20</v>
      </c>
      <c r="C5" s="12">
        <v>65</v>
      </c>
      <c r="D5" s="12">
        <v>16</v>
      </c>
      <c r="E5" s="12">
        <v>25</v>
      </c>
      <c r="F5" s="12">
        <v>60</v>
      </c>
      <c r="G5" s="12">
        <v>15</v>
      </c>
      <c r="H5" s="12">
        <v>22</v>
      </c>
      <c r="I5" s="12">
        <v>59</v>
      </c>
      <c r="J5" s="12">
        <v>19</v>
      </c>
      <c r="K5" s="12">
        <v>22</v>
      </c>
      <c r="L5" s="12">
        <v>59</v>
      </c>
      <c r="M5" s="12">
        <v>19</v>
      </c>
      <c r="N5" s="12">
        <v>28</v>
      </c>
      <c r="O5" s="12">
        <v>57</v>
      </c>
      <c r="P5" s="12">
        <v>15</v>
      </c>
      <c r="Q5" s="12">
        <v>26</v>
      </c>
      <c r="R5" s="12">
        <v>54</v>
      </c>
      <c r="S5" s="12">
        <v>20</v>
      </c>
      <c r="T5" s="12">
        <v>36</v>
      </c>
      <c r="U5" s="12">
        <v>52</v>
      </c>
      <c r="V5" s="12">
        <v>12</v>
      </c>
      <c r="W5" s="12">
        <v>29</v>
      </c>
      <c r="X5" s="12">
        <v>54</v>
      </c>
      <c r="Y5" s="12">
        <v>18</v>
      </c>
      <c r="Z5" s="12">
        <v>27</v>
      </c>
      <c r="AA5" s="12">
        <v>55</v>
      </c>
      <c r="AB5" s="12">
        <v>17</v>
      </c>
      <c r="AC5" s="12">
        <v>26</v>
      </c>
      <c r="AD5" s="12">
        <v>57</v>
      </c>
      <c r="AE5" s="12">
        <v>17</v>
      </c>
      <c r="AF5" s="12">
        <v>30</v>
      </c>
      <c r="AG5" s="12">
        <v>49</v>
      </c>
      <c r="AH5" s="12">
        <v>21</v>
      </c>
      <c r="AI5" s="12">
        <v>27</v>
      </c>
      <c r="AJ5" s="12">
        <v>51</v>
      </c>
      <c r="AK5" s="12">
        <v>22</v>
      </c>
      <c r="AL5" s="12">
        <v>33</v>
      </c>
      <c r="AM5" s="12">
        <v>42</v>
      </c>
      <c r="AN5" s="12">
        <v>24</v>
      </c>
      <c r="AO5" s="2">
        <v>38.138032004718902</v>
      </c>
      <c r="AP5" s="2">
        <v>48.530077835878103</v>
      </c>
      <c r="AQ5" s="2">
        <v>13.331890159403001</v>
      </c>
    </row>
    <row r="6" spans="1:43" x14ac:dyDescent="0.25">
      <c r="A6" s="1" t="s">
        <v>2</v>
      </c>
      <c r="B6" s="12">
        <v>28</v>
      </c>
      <c r="C6" s="12">
        <v>51</v>
      </c>
      <c r="D6" s="12">
        <v>20</v>
      </c>
      <c r="E6" s="12">
        <v>29</v>
      </c>
      <c r="F6" s="12">
        <v>48</v>
      </c>
      <c r="G6" s="12">
        <v>23</v>
      </c>
      <c r="H6" s="12">
        <v>28</v>
      </c>
      <c r="I6" s="12">
        <v>49</v>
      </c>
      <c r="J6" s="12">
        <v>23</v>
      </c>
      <c r="K6" s="12">
        <v>25</v>
      </c>
      <c r="L6" s="12">
        <v>52</v>
      </c>
      <c r="M6" s="12">
        <v>23</v>
      </c>
      <c r="N6" s="12">
        <v>32</v>
      </c>
      <c r="O6" s="12">
        <v>48</v>
      </c>
      <c r="P6" s="12">
        <v>20</v>
      </c>
      <c r="Q6" s="12">
        <v>34</v>
      </c>
      <c r="R6" s="12">
        <v>47</v>
      </c>
      <c r="S6" s="12">
        <v>20</v>
      </c>
      <c r="T6" s="12">
        <v>47</v>
      </c>
      <c r="U6" s="12">
        <v>37</v>
      </c>
      <c r="V6" s="12">
        <v>17</v>
      </c>
      <c r="W6" s="12">
        <v>29</v>
      </c>
      <c r="X6" s="12">
        <v>48</v>
      </c>
      <c r="Y6" s="12">
        <v>23</v>
      </c>
      <c r="Z6" s="12">
        <v>32</v>
      </c>
      <c r="AA6" s="12">
        <v>44</v>
      </c>
      <c r="AB6" s="12">
        <v>25</v>
      </c>
      <c r="AC6" s="12">
        <v>35</v>
      </c>
      <c r="AD6" s="12">
        <v>43</v>
      </c>
      <c r="AE6" s="12">
        <v>22</v>
      </c>
      <c r="AF6" s="12">
        <v>37</v>
      </c>
      <c r="AG6" s="12">
        <v>41</v>
      </c>
      <c r="AH6" s="12">
        <v>22</v>
      </c>
      <c r="AI6" s="12">
        <v>37</v>
      </c>
      <c r="AJ6" s="12">
        <v>39</v>
      </c>
      <c r="AK6" s="12">
        <v>23</v>
      </c>
      <c r="AL6" s="12">
        <v>45</v>
      </c>
      <c r="AM6" s="12">
        <v>31</v>
      </c>
      <c r="AN6" s="12">
        <v>24</v>
      </c>
      <c r="AO6" s="2">
        <v>49.735932429915202</v>
      </c>
      <c r="AP6" s="2">
        <v>32.115086889674203</v>
      </c>
      <c r="AQ6" s="2">
        <v>18.148980680410599</v>
      </c>
    </row>
    <row r="7" spans="1:43" x14ac:dyDescent="0.25">
      <c r="A7" s="1" t="s">
        <v>3</v>
      </c>
      <c r="B7" s="12">
        <v>26</v>
      </c>
      <c r="C7" s="12">
        <v>58</v>
      </c>
      <c r="D7" s="12">
        <v>16</v>
      </c>
      <c r="E7" s="12">
        <v>22</v>
      </c>
      <c r="F7" s="12">
        <v>59</v>
      </c>
      <c r="G7" s="12">
        <v>20</v>
      </c>
      <c r="H7" s="12">
        <v>21</v>
      </c>
      <c r="I7" s="12">
        <v>61</v>
      </c>
      <c r="J7" s="12">
        <v>18</v>
      </c>
      <c r="K7" s="12">
        <v>21</v>
      </c>
      <c r="L7" s="12">
        <v>58</v>
      </c>
      <c r="M7" s="12">
        <v>21</v>
      </c>
      <c r="N7" s="12">
        <v>24</v>
      </c>
      <c r="O7" s="12">
        <v>57</v>
      </c>
      <c r="P7" s="12">
        <v>20</v>
      </c>
      <c r="Q7" s="12">
        <v>33</v>
      </c>
      <c r="R7" s="12">
        <v>53</v>
      </c>
      <c r="S7" s="12">
        <v>14</v>
      </c>
      <c r="T7" s="12">
        <v>38</v>
      </c>
      <c r="U7" s="12">
        <v>50</v>
      </c>
      <c r="V7" s="12">
        <v>12</v>
      </c>
      <c r="W7" s="12">
        <v>26</v>
      </c>
      <c r="X7" s="12">
        <v>55</v>
      </c>
      <c r="Y7" s="12">
        <v>18</v>
      </c>
      <c r="Z7" s="12">
        <v>28</v>
      </c>
      <c r="AA7" s="12">
        <v>56</v>
      </c>
      <c r="AB7" s="12">
        <v>16</v>
      </c>
      <c r="AC7" s="12">
        <v>35</v>
      </c>
      <c r="AD7" s="12">
        <v>51</v>
      </c>
      <c r="AE7" s="12">
        <v>14</v>
      </c>
      <c r="AF7" s="12">
        <v>38</v>
      </c>
      <c r="AG7" s="12">
        <v>49</v>
      </c>
      <c r="AH7" s="12">
        <v>13</v>
      </c>
      <c r="AI7" s="12">
        <v>35</v>
      </c>
      <c r="AJ7" s="12">
        <v>48</v>
      </c>
      <c r="AK7" s="12">
        <v>17</v>
      </c>
      <c r="AL7" s="12">
        <v>39</v>
      </c>
      <c r="AM7" s="12">
        <v>39</v>
      </c>
      <c r="AN7" s="12">
        <v>22</v>
      </c>
      <c r="AO7" s="2">
        <v>43.446536986733001</v>
      </c>
      <c r="AP7" s="2">
        <v>42.791261391051997</v>
      </c>
      <c r="AQ7" s="2">
        <v>13.7622016222151</v>
      </c>
    </row>
    <row r="8" spans="1:43" x14ac:dyDescent="0.25">
      <c r="A8" s="1" t="s">
        <v>4</v>
      </c>
      <c r="B8" s="12">
        <v>23</v>
      </c>
      <c r="C8" s="12">
        <v>58</v>
      </c>
      <c r="D8" s="12">
        <v>19</v>
      </c>
      <c r="E8" s="12">
        <v>22</v>
      </c>
      <c r="F8" s="12">
        <v>56</v>
      </c>
      <c r="G8" s="12">
        <v>21</v>
      </c>
      <c r="H8" s="12">
        <v>24</v>
      </c>
      <c r="I8" s="12">
        <v>58</v>
      </c>
      <c r="J8" s="12">
        <v>18</v>
      </c>
      <c r="K8" s="12">
        <v>24</v>
      </c>
      <c r="L8" s="12">
        <v>53</v>
      </c>
      <c r="M8" s="12">
        <v>23</v>
      </c>
      <c r="N8" s="12">
        <v>34</v>
      </c>
      <c r="O8" s="12">
        <v>49</v>
      </c>
      <c r="P8" s="12">
        <v>17</v>
      </c>
      <c r="Q8" s="12">
        <v>35</v>
      </c>
      <c r="R8" s="12">
        <v>52</v>
      </c>
      <c r="S8" s="12">
        <v>13</v>
      </c>
      <c r="T8" s="12">
        <v>38</v>
      </c>
      <c r="U8" s="12">
        <v>49</v>
      </c>
      <c r="V8" s="12">
        <v>13</v>
      </c>
      <c r="W8" s="12">
        <v>34</v>
      </c>
      <c r="X8" s="12">
        <v>49</v>
      </c>
      <c r="Y8" s="12">
        <v>17</v>
      </c>
      <c r="Z8" s="12">
        <v>32</v>
      </c>
      <c r="AA8" s="12">
        <v>52</v>
      </c>
      <c r="AB8" s="12">
        <v>16</v>
      </c>
      <c r="AC8" s="12">
        <v>32</v>
      </c>
      <c r="AD8" s="12">
        <v>52</v>
      </c>
      <c r="AE8" s="12">
        <v>16</v>
      </c>
      <c r="AF8" s="12">
        <v>34</v>
      </c>
      <c r="AG8" s="12">
        <v>48</v>
      </c>
      <c r="AH8" s="12">
        <v>17</v>
      </c>
      <c r="AI8" s="12">
        <v>34</v>
      </c>
      <c r="AJ8" s="12">
        <v>41</v>
      </c>
      <c r="AK8" s="12">
        <v>25</v>
      </c>
      <c r="AL8" s="12">
        <v>38</v>
      </c>
      <c r="AM8" s="12">
        <v>42</v>
      </c>
      <c r="AN8" s="12">
        <v>20</v>
      </c>
      <c r="AO8" s="2">
        <v>51.023865007360598</v>
      </c>
      <c r="AP8" s="2">
        <v>37.323586119709901</v>
      </c>
      <c r="AQ8" s="2">
        <v>11.652548872929501</v>
      </c>
    </row>
    <row r="9" spans="1:43" x14ac:dyDescent="0.25">
      <c r="A9" s="1" t="s">
        <v>5</v>
      </c>
      <c r="B9" s="12">
        <v>32</v>
      </c>
      <c r="C9" s="12">
        <v>50</v>
      </c>
      <c r="D9" s="12">
        <v>18</v>
      </c>
      <c r="E9" s="12">
        <v>32</v>
      </c>
      <c r="F9" s="12">
        <v>48</v>
      </c>
      <c r="G9" s="12">
        <v>20</v>
      </c>
      <c r="H9" s="12">
        <v>30</v>
      </c>
      <c r="I9" s="12">
        <v>48</v>
      </c>
      <c r="J9" s="12">
        <v>21</v>
      </c>
      <c r="K9" s="12">
        <v>32</v>
      </c>
      <c r="L9" s="12">
        <v>47</v>
      </c>
      <c r="M9" s="12">
        <v>21</v>
      </c>
      <c r="N9" s="12">
        <v>31</v>
      </c>
      <c r="O9" s="12">
        <v>46</v>
      </c>
      <c r="P9" s="12">
        <v>24</v>
      </c>
      <c r="Q9" s="12">
        <v>39</v>
      </c>
      <c r="R9" s="12">
        <v>42</v>
      </c>
      <c r="S9" s="12">
        <v>19</v>
      </c>
      <c r="T9" s="12">
        <v>54</v>
      </c>
      <c r="U9" s="12">
        <v>31</v>
      </c>
      <c r="V9" s="12">
        <v>15</v>
      </c>
      <c r="W9" s="12">
        <v>36</v>
      </c>
      <c r="X9" s="12">
        <v>43</v>
      </c>
      <c r="Y9" s="12">
        <v>21</v>
      </c>
      <c r="Z9" s="12">
        <v>38</v>
      </c>
      <c r="AA9" s="12">
        <v>43</v>
      </c>
      <c r="AB9" s="12">
        <v>19</v>
      </c>
      <c r="AC9" s="12">
        <v>39</v>
      </c>
      <c r="AD9" s="12">
        <v>40</v>
      </c>
      <c r="AE9" s="12">
        <v>20</v>
      </c>
      <c r="AF9" s="12">
        <v>45</v>
      </c>
      <c r="AG9" s="12">
        <v>35</v>
      </c>
      <c r="AH9" s="12">
        <v>20</v>
      </c>
      <c r="AI9" s="12">
        <v>45</v>
      </c>
      <c r="AJ9" s="12">
        <v>33</v>
      </c>
      <c r="AK9" s="12">
        <v>22</v>
      </c>
      <c r="AL9" s="12">
        <v>56</v>
      </c>
      <c r="AM9" s="12">
        <v>27</v>
      </c>
      <c r="AN9" s="12">
        <v>18</v>
      </c>
      <c r="AO9" s="2">
        <v>60.792808768382798</v>
      </c>
      <c r="AP9" s="2">
        <v>24.934205821623799</v>
      </c>
      <c r="AQ9" s="2">
        <v>14.272985409993399</v>
      </c>
    </row>
    <row r="10" spans="1:43" x14ac:dyDescent="0.25">
      <c r="A10" s="1" t="s">
        <v>6</v>
      </c>
      <c r="B10" s="12">
        <v>28</v>
      </c>
      <c r="C10" s="12">
        <v>49</v>
      </c>
      <c r="D10" s="12">
        <v>23</v>
      </c>
      <c r="E10" s="12">
        <v>23</v>
      </c>
      <c r="F10" s="12">
        <v>54</v>
      </c>
      <c r="G10" s="12">
        <v>23</v>
      </c>
      <c r="H10" s="12">
        <v>22</v>
      </c>
      <c r="I10" s="12">
        <v>51</v>
      </c>
      <c r="J10" s="12">
        <v>27</v>
      </c>
      <c r="K10" s="12">
        <v>27</v>
      </c>
      <c r="L10" s="12">
        <v>51</v>
      </c>
      <c r="M10" s="12">
        <v>22</v>
      </c>
      <c r="N10" s="12">
        <v>29</v>
      </c>
      <c r="O10" s="12">
        <v>46</v>
      </c>
      <c r="P10" s="12">
        <v>24</v>
      </c>
      <c r="Q10" s="12">
        <v>36</v>
      </c>
      <c r="R10" s="12">
        <v>46</v>
      </c>
      <c r="S10" s="12">
        <v>17</v>
      </c>
      <c r="T10" s="12">
        <v>47</v>
      </c>
      <c r="U10" s="12">
        <v>38</v>
      </c>
      <c r="V10" s="12">
        <v>15</v>
      </c>
      <c r="W10" s="12">
        <v>36</v>
      </c>
      <c r="X10" s="12">
        <v>48</v>
      </c>
      <c r="Y10" s="12">
        <v>16</v>
      </c>
      <c r="Z10" s="12">
        <v>38</v>
      </c>
      <c r="AA10" s="12">
        <v>44</v>
      </c>
      <c r="AB10" s="12">
        <v>18</v>
      </c>
      <c r="AC10" s="12">
        <v>34</v>
      </c>
      <c r="AD10" s="12">
        <v>46</v>
      </c>
      <c r="AE10" s="12">
        <v>20</v>
      </c>
      <c r="AF10" s="12">
        <v>37</v>
      </c>
      <c r="AG10" s="12">
        <v>42</v>
      </c>
      <c r="AH10" s="12">
        <v>21</v>
      </c>
      <c r="AI10" s="12">
        <v>33</v>
      </c>
      <c r="AJ10" s="12">
        <v>39</v>
      </c>
      <c r="AK10" s="12">
        <v>28</v>
      </c>
      <c r="AL10" s="12">
        <v>44</v>
      </c>
      <c r="AM10" s="12">
        <v>34</v>
      </c>
      <c r="AN10" s="12">
        <v>22</v>
      </c>
      <c r="AO10" s="2">
        <v>55.404359382658498</v>
      </c>
      <c r="AP10" s="2">
        <v>32.065466424844502</v>
      </c>
      <c r="AQ10" s="2">
        <v>12.5301741924971</v>
      </c>
    </row>
    <row r="11" spans="1:43" x14ac:dyDescent="0.25">
      <c r="A11" s="1" t="s">
        <v>11</v>
      </c>
      <c r="B11" s="12">
        <v>21</v>
      </c>
      <c r="C11" s="12">
        <v>59</v>
      </c>
      <c r="D11" s="12">
        <v>20</v>
      </c>
      <c r="E11" s="12">
        <v>24</v>
      </c>
      <c r="F11" s="12">
        <v>57</v>
      </c>
      <c r="G11" s="12">
        <v>20</v>
      </c>
      <c r="H11" s="12">
        <v>24</v>
      </c>
      <c r="I11" s="12">
        <v>55</v>
      </c>
      <c r="J11" s="12">
        <v>21</v>
      </c>
      <c r="K11" s="12">
        <v>21</v>
      </c>
      <c r="L11" s="12">
        <v>63</v>
      </c>
      <c r="M11" s="12">
        <v>16</v>
      </c>
      <c r="N11" s="12">
        <v>27</v>
      </c>
      <c r="O11" s="12">
        <v>48</v>
      </c>
      <c r="P11" s="12">
        <v>25</v>
      </c>
      <c r="Q11" s="12">
        <v>29</v>
      </c>
      <c r="R11" s="12">
        <v>51</v>
      </c>
      <c r="S11" s="12">
        <v>20</v>
      </c>
      <c r="T11" s="12">
        <v>41</v>
      </c>
      <c r="U11" s="12">
        <v>48</v>
      </c>
      <c r="V11" s="12">
        <v>11</v>
      </c>
      <c r="W11" s="12">
        <v>26</v>
      </c>
      <c r="X11" s="12">
        <v>55</v>
      </c>
      <c r="Y11" s="12">
        <v>19</v>
      </c>
      <c r="Z11" s="12">
        <v>28</v>
      </c>
      <c r="AA11" s="12">
        <v>50</v>
      </c>
      <c r="AB11" s="12">
        <v>22</v>
      </c>
      <c r="AC11" s="12">
        <v>28</v>
      </c>
      <c r="AD11" s="12">
        <v>51</v>
      </c>
      <c r="AE11" s="12">
        <v>21</v>
      </c>
      <c r="AF11" s="12">
        <v>36</v>
      </c>
      <c r="AG11" s="12">
        <v>49</v>
      </c>
      <c r="AH11" s="12">
        <v>15</v>
      </c>
      <c r="AI11" s="12">
        <v>36</v>
      </c>
      <c r="AJ11" s="12">
        <v>48</v>
      </c>
      <c r="AK11" s="12">
        <v>16</v>
      </c>
      <c r="AL11" s="12">
        <v>39</v>
      </c>
      <c r="AM11" s="12">
        <v>42</v>
      </c>
      <c r="AN11" s="12">
        <v>19</v>
      </c>
      <c r="AO11" s="2">
        <v>40.699523613773501</v>
      </c>
      <c r="AP11" s="2">
        <v>45.3922991826567</v>
      </c>
      <c r="AQ11" s="2">
        <v>13.908177203569799</v>
      </c>
    </row>
    <row r="12" spans="1:43" x14ac:dyDescent="0.25">
      <c r="A12" s="1" t="s">
        <v>12</v>
      </c>
      <c r="B12" s="12">
        <v>30</v>
      </c>
      <c r="C12" s="12">
        <v>52</v>
      </c>
      <c r="D12" s="12">
        <v>19</v>
      </c>
      <c r="E12" s="12">
        <v>25</v>
      </c>
      <c r="F12" s="12">
        <v>58</v>
      </c>
      <c r="G12" s="12">
        <v>18</v>
      </c>
      <c r="H12" s="12">
        <v>33</v>
      </c>
      <c r="I12" s="12">
        <v>48</v>
      </c>
      <c r="J12" s="12">
        <v>19</v>
      </c>
      <c r="K12" s="12">
        <v>25</v>
      </c>
      <c r="L12" s="12">
        <v>57</v>
      </c>
      <c r="M12" s="12">
        <v>17</v>
      </c>
      <c r="N12" s="12">
        <v>32</v>
      </c>
      <c r="O12" s="12">
        <v>47</v>
      </c>
      <c r="P12" s="12">
        <v>21</v>
      </c>
      <c r="Q12" s="12">
        <v>41</v>
      </c>
      <c r="R12" s="12">
        <v>37</v>
      </c>
      <c r="S12" s="12">
        <v>22</v>
      </c>
      <c r="T12" s="12">
        <v>44</v>
      </c>
      <c r="U12" s="12">
        <v>40</v>
      </c>
      <c r="V12" s="12">
        <v>16</v>
      </c>
      <c r="W12" s="12">
        <v>43</v>
      </c>
      <c r="X12" s="12">
        <v>39</v>
      </c>
      <c r="Y12" s="12">
        <v>18</v>
      </c>
      <c r="Z12" s="12">
        <v>31</v>
      </c>
      <c r="AA12" s="12">
        <v>50</v>
      </c>
      <c r="AB12" s="12">
        <v>19</v>
      </c>
      <c r="AC12" s="12">
        <v>36</v>
      </c>
      <c r="AD12" s="12">
        <v>41</v>
      </c>
      <c r="AE12" s="12">
        <v>23</v>
      </c>
      <c r="AF12" s="12">
        <v>41</v>
      </c>
      <c r="AG12" s="12">
        <v>43</v>
      </c>
      <c r="AH12" s="12">
        <v>16</v>
      </c>
      <c r="AI12" s="12">
        <v>44</v>
      </c>
      <c r="AJ12" s="12">
        <v>34</v>
      </c>
      <c r="AK12" s="12">
        <v>22</v>
      </c>
      <c r="AL12" s="12">
        <v>48</v>
      </c>
      <c r="AM12" s="12">
        <v>34</v>
      </c>
      <c r="AN12" s="12">
        <v>18</v>
      </c>
      <c r="AO12" s="2">
        <v>58.368955173240799</v>
      </c>
      <c r="AP12" s="2">
        <v>31.8001312627676</v>
      </c>
      <c r="AQ12" s="2">
        <v>9.8309135639916096</v>
      </c>
    </row>
    <row r="13" spans="1:43" x14ac:dyDescent="0.25">
      <c r="A13" s="1" t="s">
        <v>13</v>
      </c>
      <c r="B13" s="12">
        <v>23</v>
      </c>
      <c r="C13" s="12">
        <v>55</v>
      </c>
      <c r="D13" s="12">
        <v>22</v>
      </c>
      <c r="E13" s="12">
        <v>26</v>
      </c>
      <c r="F13" s="12">
        <v>58</v>
      </c>
      <c r="G13" s="12">
        <v>17</v>
      </c>
      <c r="H13" s="12">
        <v>28</v>
      </c>
      <c r="I13" s="12">
        <v>55</v>
      </c>
      <c r="J13" s="12">
        <v>16</v>
      </c>
      <c r="K13" s="12">
        <v>26</v>
      </c>
      <c r="L13" s="12">
        <v>55</v>
      </c>
      <c r="M13" s="12">
        <v>18</v>
      </c>
      <c r="N13" s="12">
        <v>31</v>
      </c>
      <c r="O13" s="12">
        <v>47</v>
      </c>
      <c r="P13" s="12">
        <v>22</v>
      </c>
      <c r="Q13" s="12">
        <v>33</v>
      </c>
      <c r="R13" s="12">
        <v>51</v>
      </c>
      <c r="S13" s="12">
        <v>16</v>
      </c>
      <c r="T13" s="12">
        <v>42</v>
      </c>
      <c r="U13" s="12">
        <v>40</v>
      </c>
      <c r="V13" s="12">
        <v>18</v>
      </c>
      <c r="W13" s="12">
        <v>28</v>
      </c>
      <c r="X13" s="12">
        <v>51</v>
      </c>
      <c r="Y13" s="12">
        <v>21</v>
      </c>
      <c r="Z13" s="12">
        <v>34</v>
      </c>
      <c r="AA13" s="12">
        <v>50</v>
      </c>
      <c r="AB13" s="12">
        <v>16</v>
      </c>
      <c r="AC13" s="12">
        <v>35</v>
      </c>
      <c r="AD13" s="12">
        <v>50</v>
      </c>
      <c r="AE13" s="12">
        <v>15</v>
      </c>
      <c r="AF13" s="12">
        <v>37</v>
      </c>
      <c r="AG13" s="12">
        <v>46</v>
      </c>
      <c r="AH13" s="12">
        <v>17</v>
      </c>
      <c r="AI13" s="12">
        <v>36</v>
      </c>
      <c r="AJ13" s="12">
        <v>44</v>
      </c>
      <c r="AK13" s="12">
        <v>20</v>
      </c>
      <c r="AL13" s="12">
        <v>45</v>
      </c>
      <c r="AM13" s="12">
        <v>36</v>
      </c>
      <c r="AN13" s="12">
        <v>19</v>
      </c>
      <c r="AO13" s="2">
        <v>47.1732965430798</v>
      </c>
      <c r="AP13" s="2">
        <v>39.127594233673797</v>
      </c>
      <c r="AQ13" s="2">
        <v>13.699109223246399</v>
      </c>
    </row>
    <row r="14" spans="1:43" x14ac:dyDescent="0.25">
      <c r="A14" s="1" t="s">
        <v>14</v>
      </c>
      <c r="B14" s="12">
        <v>32</v>
      </c>
      <c r="C14" s="12">
        <v>52</v>
      </c>
      <c r="D14" s="12">
        <v>16</v>
      </c>
      <c r="E14" s="12">
        <v>29</v>
      </c>
      <c r="F14" s="12">
        <v>52</v>
      </c>
      <c r="G14" s="12">
        <v>19</v>
      </c>
      <c r="H14" s="12">
        <v>31</v>
      </c>
      <c r="I14" s="12">
        <v>52</v>
      </c>
      <c r="J14" s="12">
        <v>18</v>
      </c>
      <c r="K14" s="12">
        <v>29</v>
      </c>
      <c r="L14" s="12">
        <v>56</v>
      </c>
      <c r="M14" s="12">
        <v>15</v>
      </c>
      <c r="N14" s="12">
        <v>27</v>
      </c>
      <c r="O14" s="12">
        <v>57</v>
      </c>
      <c r="P14" s="12">
        <v>16</v>
      </c>
      <c r="Q14" s="12">
        <v>39</v>
      </c>
      <c r="R14" s="12">
        <v>46</v>
      </c>
      <c r="S14" s="12">
        <v>15</v>
      </c>
      <c r="T14" s="12">
        <v>44</v>
      </c>
      <c r="U14" s="12">
        <v>45</v>
      </c>
      <c r="V14" s="12">
        <v>12</v>
      </c>
      <c r="W14" s="12">
        <v>32</v>
      </c>
      <c r="X14" s="12">
        <v>52</v>
      </c>
      <c r="Y14" s="12">
        <v>16</v>
      </c>
      <c r="Z14" s="12">
        <v>30</v>
      </c>
      <c r="AA14" s="12">
        <v>52</v>
      </c>
      <c r="AB14" s="12">
        <v>18</v>
      </c>
      <c r="AC14" s="12">
        <v>34</v>
      </c>
      <c r="AD14" s="12">
        <v>47</v>
      </c>
      <c r="AE14" s="12">
        <v>20</v>
      </c>
      <c r="AF14" s="12">
        <v>38</v>
      </c>
      <c r="AG14" s="12">
        <v>41</v>
      </c>
      <c r="AH14" s="12">
        <v>21</v>
      </c>
      <c r="AI14" s="12">
        <v>40</v>
      </c>
      <c r="AJ14" s="12">
        <v>37</v>
      </c>
      <c r="AK14" s="12">
        <v>23</v>
      </c>
      <c r="AL14" s="12">
        <v>40</v>
      </c>
      <c r="AM14" s="12">
        <v>41</v>
      </c>
      <c r="AN14" s="12">
        <v>19</v>
      </c>
      <c r="AO14" s="2">
        <v>47.212916552386503</v>
      </c>
      <c r="AP14" s="2">
        <v>38.829709640195397</v>
      </c>
      <c r="AQ14" s="2">
        <v>13.957373807418</v>
      </c>
    </row>
    <row r="15" spans="1:43" x14ac:dyDescent="0.25">
      <c r="A15" s="1" t="s">
        <v>7</v>
      </c>
      <c r="B15" s="12">
        <v>29</v>
      </c>
      <c r="C15" s="12">
        <v>54</v>
      </c>
      <c r="D15" s="12">
        <v>17</v>
      </c>
      <c r="E15" s="12">
        <v>27</v>
      </c>
      <c r="F15" s="12">
        <v>55</v>
      </c>
      <c r="G15" s="12">
        <v>18</v>
      </c>
      <c r="H15" s="12">
        <v>25</v>
      </c>
      <c r="I15" s="12">
        <v>56</v>
      </c>
      <c r="J15" s="12">
        <v>20</v>
      </c>
      <c r="K15" s="12">
        <v>29</v>
      </c>
      <c r="L15" s="12">
        <v>53</v>
      </c>
      <c r="M15" s="12">
        <v>19</v>
      </c>
      <c r="N15" s="12">
        <v>29</v>
      </c>
      <c r="O15" s="12">
        <v>49</v>
      </c>
      <c r="P15" s="12">
        <v>22</v>
      </c>
      <c r="Q15" s="12">
        <v>35</v>
      </c>
      <c r="R15" s="12">
        <v>48</v>
      </c>
      <c r="S15" s="12">
        <v>17</v>
      </c>
      <c r="T15" s="12">
        <v>47</v>
      </c>
      <c r="U15" s="12">
        <v>40</v>
      </c>
      <c r="V15" s="12">
        <v>13</v>
      </c>
      <c r="W15" s="12">
        <v>34</v>
      </c>
      <c r="X15" s="12">
        <v>50</v>
      </c>
      <c r="Y15" s="12">
        <v>16</v>
      </c>
      <c r="Z15" s="12">
        <v>33</v>
      </c>
      <c r="AA15" s="12">
        <v>48</v>
      </c>
      <c r="AB15" s="12">
        <v>19</v>
      </c>
      <c r="AC15" s="12">
        <v>36</v>
      </c>
      <c r="AD15" s="12">
        <v>46</v>
      </c>
      <c r="AE15" s="12">
        <v>18</v>
      </c>
      <c r="AF15" s="12">
        <v>40</v>
      </c>
      <c r="AG15" s="12">
        <v>44</v>
      </c>
      <c r="AH15" s="12">
        <v>17</v>
      </c>
      <c r="AI15" s="12">
        <v>38</v>
      </c>
      <c r="AJ15" s="12">
        <v>44</v>
      </c>
      <c r="AK15" s="12">
        <v>19</v>
      </c>
      <c r="AL15" s="12">
        <v>46</v>
      </c>
      <c r="AM15" s="12">
        <v>33</v>
      </c>
      <c r="AN15" s="12">
        <v>20</v>
      </c>
      <c r="AO15" s="2">
        <v>52.105103926966898</v>
      </c>
      <c r="AP15" s="2">
        <v>33.261857173004103</v>
      </c>
      <c r="AQ15" s="2">
        <v>14.633038900029099</v>
      </c>
    </row>
  </sheetData>
  <mergeCells count="14">
    <mergeCell ref="B2:D2"/>
    <mergeCell ref="E2:G2"/>
    <mergeCell ref="H2:J2"/>
    <mergeCell ref="Z2:AB2"/>
    <mergeCell ref="AO2:AQ2"/>
    <mergeCell ref="AL2:AN2"/>
    <mergeCell ref="AI2:AK2"/>
    <mergeCell ref="AF2:AH2"/>
    <mergeCell ref="AC2:AE2"/>
    <mergeCell ref="K2:M2"/>
    <mergeCell ref="N2:P2"/>
    <mergeCell ref="Q2:S2"/>
    <mergeCell ref="T2:V2"/>
    <mergeCell ref="W2:Y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849F-AF4D-4E3E-B50F-94A2E355AF85}">
  <sheetPr codeName="Feuil7"/>
  <dimension ref="A2:BZ32"/>
  <sheetViews>
    <sheetView tabSelected="1" workbookViewId="0">
      <selection activeCell="Q20" sqref="Q20"/>
    </sheetView>
  </sheetViews>
  <sheetFormatPr baseColWidth="10" defaultRowHeight="15" x14ac:dyDescent="0.25"/>
  <cols>
    <col min="1" max="1" width="26.140625" style="7" customWidth="1"/>
    <col min="2" max="6" width="10.7109375" style="25" customWidth="1"/>
    <col min="7" max="11" width="10.7109375" style="24" customWidth="1"/>
    <col min="12" max="16" width="10.7109375" style="23" customWidth="1"/>
    <col min="17" max="21" width="10.7109375" style="22" customWidth="1"/>
    <col min="22" max="26" width="10.7109375" style="21" customWidth="1"/>
    <col min="27" max="31" width="10.7109375" style="20" customWidth="1"/>
    <col min="32" max="36" width="10.7109375" style="19" customWidth="1"/>
    <col min="37" max="37" width="8.7109375" style="18" customWidth="1"/>
    <col min="38" max="38" width="9.28515625" style="18" customWidth="1"/>
    <col min="39" max="39" width="10" style="18" customWidth="1"/>
    <col min="40" max="40" width="12" style="18" customWidth="1"/>
    <col min="41" max="41" width="9.28515625" style="18" customWidth="1"/>
    <col min="42" max="46" width="10.7109375" style="17" customWidth="1"/>
    <col min="47" max="51" width="10.7109375" style="16" customWidth="1"/>
    <col min="52" max="56" width="10.7109375" style="14" customWidth="1"/>
    <col min="57" max="61" width="10.7109375" style="11" customWidth="1"/>
    <col min="62" max="66" width="10.7109375" style="7" customWidth="1"/>
  </cols>
  <sheetData>
    <row r="2" spans="1:71" x14ac:dyDescent="0.25">
      <c r="B2" s="28" t="s">
        <v>41</v>
      </c>
      <c r="C2" s="28"/>
      <c r="D2" s="28"/>
      <c r="E2" s="28"/>
      <c r="F2" s="28"/>
      <c r="G2" s="28" t="s">
        <v>40</v>
      </c>
      <c r="H2" s="28"/>
      <c r="I2" s="28"/>
      <c r="J2" s="28"/>
      <c r="K2" s="28"/>
      <c r="L2" s="28" t="s">
        <v>39</v>
      </c>
      <c r="M2" s="28"/>
      <c r="N2" s="28"/>
      <c r="O2" s="28"/>
      <c r="P2" s="28"/>
      <c r="Q2" s="28" t="s">
        <v>38</v>
      </c>
      <c r="R2" s="28"/>
      <c r="S2" s="28"/>
      <c r="T2" s="28"/>
      <c r="U2" s="28"/>
      <c r="V2" s="28" t="s">
        <v>37</v>
      </c>
      <c r="W2" s="28"/>
      <c r="X2" s="28"/>
      <c r="Y2" s="28"/>
      <c r="Z2" s="28"/>
      <c r="AA2" s="28" t="s">
        <v>36</v>
      </c>
      <c r="AB2" s="28"/>
      <c r="AC2" s="28"/>
      <c r="AD2" s="28"/>
      <c r="AE2" s="28"/>
      <c r="AF2" s="28" t="s">
        <v>35</v>
      </c>
      <c r="AG2" s="28"/>
      <c r="AH2" s="28"/>
      <c r="AI2" s="28"/>
      <c r="AJ2" s="28"/>
      <c r="AK2" s="28" t="s">
        <v>33</v>
      </c>
      <c r="AL2" s="28"/>
      <c r="AM2" s="28"/>
      <c r="AN2" s="28"/>
      <c r="AO2" s="28"/>
      <c r="AP2" s="28" t="s">
        <v>32</v>
      </c>
      <c r="AQ2" s="28"/>
      <c r="AR2" s="28"/>
      <c r="AS2" s="28"/>
      <c r="AT2" s="28"/>
      <c r="AU2" s="28" t="s">
        <v>31</v>
      </c>
      <c r="AV2" s="28"/>
      <c r="AW2" s="28"/>
      <c r="AX2" s="28"/>
      <c r="AY2" s="28"/>
      <c r="AZ2" s="28" t="s">
        <v>30</v>
      </c>
      <c r="BA2" s="28"/>
      <c r="BB2" s="28"/>
      <c r="BC2" s="28"/>
      <c r="BD2" s="28"/>
      <c r="BE2" s="29" t="s">
        <v>29</v>
      </c>
      <c r="BF2" s="29"/>
      <c r="BG2" s="29"/>
      <c r="BH2" s="29"/>
      <c r="BI2" s="29"/>
      <c r="BJ2" s="28" t="s">
        <v>24</v>
      </c>
      <c r="BK2" s="28"/>
      <c r="BL2" s="28"/>
      <c r="BM2" s="28"/>
      <c r="BN2" s="28"/>
      <c r="BO2" s="26" t="s">
        <v>23</v>
      </c>
      <c r="BP2" s="26"/>
      <c r="BQ2" s="26"/>
      <c r="BR2" s="26"/>
      <c r="BS2" s="26"/>
    </row>
    <row r="3" spans="1:71" x14ac:dyDescent="0.25">
      <c r="A3" s="1" t="s">
        <v>10</v>
      </c>
      <c r="B3" s="15">
        <v>0</v>
      </c>
      <c r="C3" s="15">
        <v>1</v>
      </c>
      <c r="D3" s="15">
        <v>2</v>
      </c>
      <c r="E3" s="15">
        <v>3</v>
      </c>
      <c r="F3" s="15" t="s">
        <v>25</v>
      </c>
      <c r="G3" s="15">
        <v>0</v>
      </c>
      <c r="H3" s="15">
        <v>1</v>
      </c>
      <c r="I3" s="15">
        <v>2</v>
      </c>
      <c r="J3" s="15">
        <v>3</v>
      </c>
      <c r="K3" s="15" t="s">
        <v>25</v>
      </c>
      <c r="L3" s="15">
        <v>0</v>
      </c>
      <c r="M3" s="15">
        <v>1</v>
      </c>
      <c r="N3" s="15">
        <v>2</v>
      </c>
      <c r="O3" s="15">
        <v>3</v>
      </c>
      <c r="P3" s="15" t="s">
        <v>25</v>
      </c>
      <c r="Q3" s="15">
        <v>0</v>
      </c>
      <c r="R3" s="15">
        <v>1</v>
      </c>
      <c r="S3" s="15">
        <v>2</v>
      </c>
      <c r="T3" s="15">
        <v>3</v>
      </c>
      <c r="U3" s="15" t="s">
        <v>25</v>
      </c>
      <c r="V3" s="15">
        <v>0</v>
      </c>
      <c r="W3" s="15">
        <v>1</v>
      </c>
      <c r="X3" s="15">
        <v>2</v>
      </c>
      <c r="Y3" s="15">
        <v>3</v>
      </c>
      <c r="Z3" s="15" t="s">
        <v>25</v>
      </c>
      <c r="AA3" s="15">
        <v>0</v>
      </c>
      <c r="AB3" s="15">
        <v>1</v>
      </c>
      <c r="AC3" s="15">
        <v>2</v>
      </c>
      <c r="AD3" s="15">
        <v>3</v>
      </c>
      <c r="AE3" s="15" t="s">
        <v>25</v>
      </c>
      <c r="AF3" s="15">
        <v>0</v>
      </c>
      <c r="AG3" s="15">
        <v>1</v>
      </c>
      <c r="AH3" s="15">
        <v>2</v>
      </c>
      <c r="AI3" s="15">
        <v>3</v>
      </c>
      <c r="AJ3" s="15" t="s">
        <v>25</v>
      </c>
      <c r="AK3" s="15">
        <v>0</v>
      </c>
      <c r="AL3" s="15">
        <v>1</v>
      </c>
      <c r="AM3" s="15">
        <v>2</v>
      </c>
      <c r="AN3" s="15">
        <v>3</v>
      </c>
      <c r="AO3" s="15" t="s">
        <v>25</v>
      </c>
      <c r="AP3" s="15">
        <v>0</v>
      </c>
      <c r="AQ3" s="15">
        <v>1</v>
      </c>
      <c r="AR3" s="15">
        <v>2</v>
      </c>
      <c r="AS3" s="15">
        <v>3</v>
      </c>
      <c r="AT3" s="15" t="s">
        <v>25</v>
      </c>
      <c r="AU3" s="15">
        <v>0</v>
      </c>
      <c r="AV3" s="15">
        <v>1</v>
      </c>
      <c r="AW3" s="15">
        <v>2</v>
      </c>
      <c r="AX3" s="15">
        <v>3</v>
      </c>
      <c r="AY3" s="15" t="s">
        <v>25</v>
      </c>
      <c r="AZ3" s="15">
        <v>0</v>
      </c>
      <c r="BA3" s="15">
        <v>1</v>
      </c>
      <c r="BB3" s="15">
        <v>2</v>
      </c>
      <c r="BC3" s="15">
        <v>3</v>
      </c>
      <c r="BD3" s="15" t="s">
        <v>25</v>
      </c>
      <c r="BE3" s="10">
        <v>0</v>
      </c>
      <c r="BF3" s="10">
        <v>1</v>
      </c>
      <c r="BG3" s="10">
        <v>2</v>
      </c>
      <c r="BH3" s="10">
        <v>3</v>
      </c>
      <c r="BI3" s="10" t="s">
        <v>25</v>
      </c>
      <c r="BJ3" s="7">
        <v>0</v>
      </c>
      <c r="BK3" s="7">
        <v>1</v>
      </c>
      <c r="BL3" s="7">
        <v>2</v>
      </c>
      <c r="BM3" s="7">
        <v>3</v>
      </c>
      <c r="BN3" s="7" t="s">
        <v>25</v>
      </c>
      <c r="BO3" s="1">
        <v>0</v>
      </c>
      <c r="BP3" s="1">
        <v>1</v>
      </c>
      <c r="BQ3" s="1">
        <v>2</v>
      </c>
      <c r="BR3" s="1">
        <v>3</v>
      </c>
      <c r="BS3" s="1" t="s">
        <v>16</v>
      </c>
    </row>
    <row r="4" spans="1:71" x14ac:dyDescent="0.25">
      <c r="A4" s="1" t="s">
        <v>0</v>
      </c>
      <c r="B4" s="12">
        <v>42</v>
      </c>
      <c r="C4" s="12">
        <v>18</v>
      </c>
      <c r="D4" s="12">
        <v>17</v>
      </c>
      <c r="E4" s="12">
        <v>13</v>
      </c>
      <c r="F4" s="12">
        <v>10</v>
      </c>
      <c r="G4" s="12">
        <v>46</v>
      </c>
      <c r="H4" s="12">
        <v>22</v>
      </c>
      <c r="I4" s="12">
        <v>14</v>
      </c>
      <c r="J4" s="12">
        <v>8</v>
      </c>
      <c r="K4" s="12">
        <v>10</v>
      </c>
      <c r="L4" s="12">
        <v>34</v>
      </c>
      <c r="M4" s="12">
        <v>26</v>
      </c>
      <c r="N4" s="12">
        <v>16</v>
      </c>
      <c r="O4" s="12">
        <v>13</v>
      </c>
      <c r="P4" s="12">
        <v>10</v>
      </c>
      <c r="Q4" s="12">
        <v>41</v>
      </c>
      <c r="R4" s="12">
        <v>26</v>
      </c>
      <c r="S4" s="12">
        <v>13</v>
      </c>
      <c r="T4" s="12">
        <v>9</v>
      </c>
      <c r="U4" s="12">
        <v>11</v>
      </c>
      <c r="V4" s="12">
        <v>40</v>
      </c>
      <c r="W4" s="12">
        <v>19</v>
      </c>
      <c r="X4" s="12">
        <v>16</v>
      </c>
      <c r="Y4" s="12">
        <v>14</v>
      </c>
      <c r="Z4" s="12">
        <v>12</v>
      </c>
      <c r="AA4" s="12">
        <v>30</v>
      </c>
      <c r="AB4" s="12">
        <v>22</v>
      </c>
      <c r="AC4" s="12">
        <v>22</v>
      </c>
      <c r="AD4" s="12">
        <v>14</v>
      </c>
      <c r="AE4" s="12">
        <v>11</v>
      </c>
      <c r="AF4" s="12">
        <v>28</v>
      </c>
      <c r="AG4" s="12">
        <v>22</v>
      </c>
      <c r="AH4" s="12">
        <v>14</v>
      </c>
      <c r="AI4" s="12">
        <v>16</v>
      </c>
      <c r="AJ4" s="12">
        <v>20</v>
      </c>
      <c r="AK4" s="12">
        <v>38</v>
      </c>
      <c r="AL4" s="12">
        <v>23</v>
      </c>
      <c r="AM4" s="12">
        <v>14</v>
      </c>
      <c r="AN4" s="12">
        <v>13</v>
      </c>
      <c r="AO4" s="12">
        <v>11</v>
      </c>
      <c r="AP4" s="12">
        <v>33</v>
      </c>
      <c r="AQ4" s="12">
        <v>27</v>
      </c>
      <c r="AR4" s="12">
        <v>16</v>
      </c>
      <c r="AS4" s="12">
        <v>12</v>
      </c>
      <c r="AT4" s="12">
        <v>12</v>
      </c>
      <c r="AU4" s="12">
        <v>36</v>
      </c>
      <c r="AV4" s="12">
        <v>22</v>
      </c>
      <c r="AW4" s="12">
        <v>18</v>
      </c>
      <c r="AX4" s="12">
        <v>10</v>
      </c>
      <c r="AY4" s="12">
        <v>13</v>
      </c>
      <c r="AZ4" s="12">
        <v>26</v>
      </c>
      <c r="BA4" s="12">
        <v>25</v>
      </c>
      <c r="BB4" s="12">
        <v>18</v>
      </c>
      <c r="BC4" s="12">
        <v>17</v>
      </c>
      <c r="BD4" s="12">
        <v>14</v>
      </c>
      <c r="BE4" s="12">
        <v>24</v>
      </c>
      <c r="BF4" s="12">
        <v>24</v>
      </c>
      <c r="BG4" s="12">
        <v>22</v>
      </c>
      <c r="BH4" s="12">
        <v>13</v>
      </c>
      <c r="BI4" s="12">
        <v>17</v>
      </c>
      <c r="BJ4" s="12">
        <v>47</v>
      </c>
      <c r="BK4" s="12">
        <v>30</v>
      </c>
      <c r="BL4" s="12">
        <v>13</v>
      </c>
      <c r="BM4" s="12">
        <v>10</v>
      </c>
      <c r="BN4" s="12">
        <v>1</v>
      </c>
      <c r="BO4" s="2">
        <v>27.291111708416999</v>
      </c>
      <c r="BP4" s="2">
        <v>20.835651471598201</v>
      </c>
      <c r="BQ4" s="2">
        <v>17.769131455084398</v>
      </c>
      <c r="BR4" s="2">
        <v>20.436081701388201</v>
      </c>
      <c r="BS4" s="2">
        <v>13.6680236635122</v>
      </c>
    </row>
    <row r="5" spans="1:71" x14ac:dyDescent="0.25">
      <c r="A5" s="1" t="s">
        <v>1</v>
      </c>
      <c r="B5" s="12">
        <v>43</v>
      </c>
      <c r="C5" s="12">
        <v>18</v>
      </c>
      <c r="D5" s="12">
        <v>19</v>
      </c>
      <c r="E5" s="12">
        <v>11</v>
      </c>
      <c r="F5" s="12">
        <v>8</v>
      </c>
      <c r="G5" s="12">
        <v>41</v>
      </c>
      <c r="H5" s="12">
        <v>19</v>
      </c>
      <c r="I5" s="12">
        <v>15</v>
      </c>
      <c r="J5" s="12">
        <v>12</v>
      </c>
      <c r="K5" s="12">
        <v>14</v>
      </c>
      <c r="L5" s="12">
        <v>41</v>
      </c>
      <c r="M5" s="12">
        <v>18</v>
      </c>
      <c r="N5" s="12">
        <v>21</v>
      </c>
      <c r="O5" s="12">
        <v>10</v>
      </c>
      <c r="P5" s="12">
        <v>10</v>
      </c>
      <c r="Q5" s="12">
        <v>30</v>
      </c>
      <c r="R5" s="12">
        <v>30</v>
      </c>
      <c r="S5" s="12">
        <v>17</v>
      </c>
      <c r="T5" s="12">
        <v>14</v>
      </c>
      <c r="U5" s="12">
        <v>10</v>
      </c>
      <c r="V5" s="12">
        <v>35</v>
      </c>
      <c r="W5" s="12">
        <v>21</v>
      </c>
      <c r="X5" s="12">
        <v>18</v>
      </c>
      <c r="Y5" s="12">
        <v>12</v>
      </c>
      <c r="Z5" s="12">
        <v>13</v>
      </c>
      <c r="AA5" s="12">
        <v>30</v>
      </c>
      <c r="AB5" s="12">
        <v>22</v>
      </c>
      <c r="AC5" s="12">
        <v>26</v>
      </c>
      <c r="AD5" s="12">
        <v>11</v>
      </c>
      <c r="AE5" s="12">
        <v>11</v>
      </c>
      <c r="AF5" s="12">
        <v>25</v>
      </c>
      <c r="AG5" s="12">
        <v>25</v>
      </c>
      <c r="AH5" s="12">
        <v>20</v>
      </c>
      <c r="AI5" s="12">
        <v>12</v>
      </c>
      <c r="AJ5" s="12">
        <v>17</v>
      </c>
      <c r="AK5" s="12">
        <v>32</v>
      </c>
      <c r="AL5" s="12">
        <v>24</v>
      </c>
      <c r="AM5" s="12">
        <v>19</v>
      </c>
      <c r="AN5" s="12">
        <v>12</v>
      </c>
      <c r="AO5" s="12">
        <v>13</v>
      </c>
      <c r="AP5" s="12">
        <v>31</v>
      </c>
      <c r="AQ5" s="12">
        <v>26</v>
      </c>
      <c r="AR5" s="12">
        <v>16</v>
      </c>
      <c r="AS5" s="12">
        <v>13</v>
      </c>
      <c r="AT5" s="12">
        <v>16</v>
      </c>
      <c r="AU5" s="12">
        <v>27</v>
      </c>
      <c r="AV5" s="12">
        <v>26</v>
      </c>
      <c r="AW5" s="12">
        <v>23</v>
      </c>
      <c r="AX5" s="12">
        <v>10</v>
      </c>
      <c r="AY5" s="12">
        <v>13</v>
      </c>
      <c r="AZ5" s="12">
        <v>23</v>
      </c>
      <c r="BA5" s="12">
        <v>30</v>
      </c>
      <c r="BB5" s="12">
        <v>18</v>
      </c>
      <c r="BC5" s="12">
        <v>13</v>
      </c>
      <c r="BD5" s="12">
        <v>16</v>
      </c>
      <c r="BE5" s="12">
        <v>25</v>
      </c>
      <c r="BF5" s="12">
        <v>20</v>
      </c>
      <c r="BG5" s="12">
        <v>23</v>
      </c>
      <c r="BH5" s="12">
        <v>18</v>
      </c>
      <c r="BI5" s="12">
        <v>15</v>
      </c>
      <c r="BJ5" s="12">
        <v>47</v>
      </c>
      <c r="BK5" s="12">
        <v>30</v>
      </c>
      <c r="BL5" s="12">
        <v>16</v>
      </c>
      <c r="BM5" s="12">
        <v>6</v>
      </c>
      <c r="BN5" s="12">
        <v>2</v>
      </c>
      <c r="BO5" s="2">
        <v>18.010766194931001</v>
      </c>
      <c r="BP5" s="2">
        <v>24.6484105932281</v>
      </c>
      <c r="BQ5" s="2">
        <v>21.112566394165398</v>
      </c>
      <c r="BR5" s="2">
        <v>18.6753058279693</v>
      </c>
      <c r="BS5" s="2">
        <v>17.5529509897063</v>
      </c>
    </row>
    <row r="6" spans="1:71" x14ac:dyDescent="0.25">
      <c r="A6" s="1" t="s">
        <v>2</v>
      </c>
      <c r="B6" s="12">
        <v>33</v>
      </c>
      <c r="C6" s="12">
        <v>21</v>
      </c>
      <c r="D6" s="12">
        <v>20</v>
      </c>
      <c r="E6" s="12">
        <v>14</v>
      </c>
      <c r="F6" s="12">
        <v>12</v>
      </c>
      <c r="G6" s="12">
        <v>28</v>
      </c>
      <c r="H6" s="12">
        <v>22</v>
      </c>
      <c r="I6" s="12">
        <v>19</v>
      </c>
      <c r="J6" s="12">
        <v>18</v>
      </c>
      <c r="K6" s="12">
        <v>13</v>
      </c>
      <c r="L6" s="12">
        <v>32</v>
      </c>
      <c r="M6" s="12">
        <v>20</v>
      </c>
      <c r="N6" s="12">
        <v>18</v>
      </c>
      <c r="O6" s="12">
        <v>15</v>
      </c>
      <c r="P6" s="12">
        <v>14</v>
      </c>
      <c r="Q6" s="12">
        <v>31</v>
      </c>
      <c r="R6" s="12">
        <v>23</v>
      </c>
      <c r="S6" s="12">
        <v>20</v>
      </c>
      <c r="T6" s="12">
        <v>15</v>
      </c>
      <c r="U6" s="12">
        <v>12</v>
      </c>
      <c r="V6" s="12">
        <v>28</v>
      </c>
      <c r="W6" s="12">
        <v>22</v>
      </c>
      <c r="X6" s="12">
        <v>18</v>
      </c>
      <c r="Y6" s="12">
        <v>16</v>
      </c>
      <c r="Z6" s="12">
        <v>15</v>
      </c>
      <c r="AA6" s="12">
        <v>27</v>
      </c>
      <c r="AB6" s="12">
        <v>17</v>
      </c>
      <c r="AC6" s="12">
        <v>21</v>
      </c>
      <c r="AD6" s="12">
        <v>16</v>
      </c>
      <c r="AE6" s="12">
        <v>18</v>
      </c>
      <c r="AF6" s="12">
        <v>17</v>
      </c>
      <c r="AG6" s="12">
        <v>23</v>
      </c>
      <c r="AH6" s="12">
        <v>20</v>
      </c>
      <c r="AI6" s="12">
        <v>17</v>
      </c>
      <c r="AJ6" s="12">
        <v>23</v>
      </c>
      <c r="AK6" s="12">
        <v>29</v>
      </c>
      <c r="AL6" s="12">
        <v>21</v>
      </c>
      <c r="AM6" s="12">
        <v>21</v>
      </c>
      <c r="AN6" s="12">
        <v>15</v>
      </c>
      <c r="AO6" s="12">
        <v>15</v>
      </c>
      <c r="AP6" s="12">
        <v>23</v>
      </c>
      <c r="AQ6" s="12">
        <v>25</v>
      </c>
      <c r="AR6" s="12">
        <v>21</v>
      </c>
      <c r="AS6" s="12">
        <v>14</v>
      </c>
      <c r="AT6" s="12">
        <v>16</v>
      </c>
      <c r="AU6" s="12">
        <v>22</v>
      </c>
      <c r="AV6" s="12">
        <v>21</v>
      </c>
      <c r="AW6" s="12">
        <v>23</v>
      </c>
      <c r="AX6" s="12">
        <v>18</v>
      </c>
      <c r="AY6" s="12">
        <v>16</v>
      </c>
      <c r="AZ6" s="12">
        <v>18</v>
      </c>
      <c r="BA6" s="12">
        <v>23</v>
      </c>
      <c r="BB6" s="12">
        <v>25</v>
      </c>
      <c r="BC6" s="12">
        <v>15</v>
      </c>
      <c r="BD6" s="12">
        <v>19</v>
      </c>
      <c r="BE6" s="12">
        <v>18</v>
      </c>
      <c r="BF6" s="12">
        <v>17</v>
      </c>
      <c r="BG6" s="12">
        <v>23</v>
      </c>
      <c r="BH6" s="12">
        <v>18</v>
      </c>
      <c r="BI6" s="12">
        <v>24</v>
      </c>
      <c r="BJ6" s="12">
        <v>47</v>
      </c>
      <c r="BK6" s="12">
        <v>27</v>
      </c>
      <c r="BL6" s="12">
        <v>17</v>
      </c>
      <c r="BM6" s="12">
        <v>6</v>
      </c>
      <c r="BN6" s="12">
        <v>2</v>
      </c>
      <c r="BO6" s="2">
        <v>16.8795516932454</v>
      </c>
      <c r="BP6" s="2">
        <v>20.901357743567502</v>
      </c>
      <c r="BQ6" s="2">
        <v>21.450715567422101</v>
      </c>
      <c r="BR6" s="2">
        <v>17.191249448721699</v>
      </c>
      <c r="BS6" s="2">
        <v>23.577125547043199</v>
      </c>
    </row>
    <row r="7" spans="1:71" x14ac:dyDescent="0.25">
      <c r="A7" s="1" t="s">
        <v>3</v>
      </c>
      <c r="B7" s="12">
        <v>34</v>
      </c>
      <c r="C7" s="12">
        <v>26</v>
      </c>
      <c r="D7" s="12">
        <v>17</v>
      </c>
      <c r="E7" s="12">
        <v>11</v>
      </c>
      <c r="F7" s="12">
        <v>12</v>
      </c>
      <c r="G7" s="12">
        <v>37</v>
      </c>
      <c r="H7" s="12">
        <v>24</v>
      </c>
      <c r="I7" s="12">
        <v>18</v>
      </c>
      <c r="J7" s="12">
        <v>11</v>
      </c>
      <c r="K7" s="12">
        <v>10</v>
      </c>
      <c r="L7" s="12">
        <v>42</v>
      </c>
      <c r="M7" s="12">
        <v>21</v>
      </c>
      <c r="N7" s="12">
        <v>17</v>
      </c>
      <c r="O7" s="12">
        <v>13</v>
      </c>
      <c r="P7" s="12">
        <v>8</v>
      </c>
      <c r="Q7" s="12">
        <v>37</v>
      </c>
      <c r="R7" s="12">
        <v>19</v>
      </c>
      <c r="S7" s="12">
        <v>18</v>
      </c>
      <c r="T7" s="12">
        <v>14</v>
      </c>
      <c r="U7" s="12">
        <v>12</v>
      </c>
      <c r="V7" s="12">
        <v>35</v>
      </c>
      <c r="W7" s="12">
        <v>22</v>
      </c>
      <c r="X7" s="12">
        <v>19</v>
      </c>
      <c r="Y7" s="12">
        <v>13</v>
      </c>
      <c r="Z7" s="12">
        <v>11</v>
      </c>
      <c r="AA7" s="12">
        <v>30</v>
      </c>
      <c r="AB7" s="12">
        <v>23</v>
      </c>
      <c r="AC7" s="12">
        <v>18</v>
      </c>
      <c r="AD7" s="12">
        <v>15</v>
      </c>
      <c r="AE7" s="12">
        <v>15</v>
      </c>
      <c r="AF7" s="12">
        <v>22</v>
      </c>
      <c r="AG7" s="12">
        <v>20</v>
      </c>
      <c r="AH7" s="12">
        <v>24</v>
      </c>
      <c r="AI7" s="12">
        <v>13</v>
      </c>
      <c r="AJ7" s="12">
        <v>20</v>
      </c>
      <c r="AK7" s="12">
        <v>33</v>
      </c>
      <c r="AL7" s="12">
        <v>23</v>
      </c>
      <c r="AM7" s="12">
        <v>20</v>
      </c>
      <c r="AN7" s="12">
        <v>13</v>
      </c>
      <c r="AO7" s="12">
        <v>12</v>
      </c>
      <c r="AP7" s="12">
        <v>33</v>
      </c>
      <c r="AQ7" s="12">
        <v>18</v>
      </c>
      <c r="AR7" s="12">
        <v>19</v>
      </c>
      <c r="AS7" s="12">
        <v>16</v>
      </c>
      <c r="AT7" s="12">
        <v>15</v>
      </c>
      <c r="AU7" s="12">
        <v>30</v>
      </c>
      <c r="AV7" s="12">
        <v>21</v>
      </c>
      <c r="AW7" s="12">
        <v>18</v>
      </c>
      <c r="AX7" s="12">
        <v>16</v>
      </c>
      <c r="AY7" s="12">
        <v>15</v>
      </c>
      <c r="AZ7" s="12">
        <v>26</v>
      </c>
      <c r="BA7" s="12">
        <v>22</v>
      </c>
      <c r="BB7" s="12">
        <v>16</v>
      </c>
      <c r="BC7" s="12">
        <v>16</v>
      </c>
      <c r="BD7" s="12">
        <v>20</v>
      </c>
      <c r="BE7" s="12">
        <v>21</v>
      </c>
      <c r="BF7" s="12">
        <v>21</v>
      </c>
      <c r="BG7" s="12">
        <v>20</v>
      </c>
      <c r="BH7" s="12">
        <v>17</v>
      </c>
      <c r="BI7" s="12">
        <v>21</v>
      </c>
      <c r="BJ7" s="12">
        <v>48</v>
      </c>
      <c r="BK7" s="12">
        <v>30</v>
      </c>
      <c r="BL7" s="12">
        <v>11</v>
      </c>
      <c r="BM7" s="12">
        <v>7</v>
      </c>
      <c r="BN7" s="12">
        <v>4</v>
      </c>
      <c r="BO7" s="2">
        <v>15.2535051410451</v>
      </c>
      <c r="BP7" s="2">
        <v>29.403424382588799</v>
      </c>
      <c r="BQ7" s="2">
        <v>18.8923581545796</v>
      </c>
      <c r="BR7" s="2">
        <v>16.841518517062099</v>
      </c>
      <c r="BS7" s="2">
        <v>19.609193804724399</v>
      </c>
    </row>
    <row r="8" spans="1:71" x14ac:dyDescent="0.25">
      <c r="A8" s="1" t="s">
        <v>4</v>
      </c>
      <c r="B8" s="12">
        <v>38</v>
      </c>
      <c r="C8" s="12">
        <v>23</v>
      </c>
      <c r="D8" s="12">
        <v>16</v>
      </c>
      <c r="E8" s="12">
        <v>14</v>
      </c>
      <c r="F8" s="12">
        <v>10</v>
      </c>
      <c r="G8" s="12">
        <v>34</v>
      </c>
      <c r="H8" s="12">
        <v>20</v>
      </c>
      <c r="I8" s="12">
        <v>19</v>
      </c>
      <c r="J8" s="12">
        <v>13</v>
      </c>
      <c r="K8" s="12">
        <v>14</v>
      </c>
      <c r="L8" s="12">
        <v>34</v>
      </c>
      <c r="M8" s="12">
        <v>22</v>
      </c>
      <c r="N8" s="12">
        <v>19</v>
      </c>
      <c r="O8" s="12">
        <v>15</v>
      </c>
      <c r="P8" s="12">
        <v>10</v>
      </c>
      <c r="Q8" s="12">
        <v>37</v>
      </c>
      <c r="R8" s="12">
        <v>18</v>
      </c>
      <c r="S8" s="12">
        <v>17</v>
      </c>
      <c r="T8" s="12">
        <v>15</v>
      </c>
      <c r="U8" s="12">
        <v>13</v>
      </c>
      <c r="V8" s="12">
        <v>30</v>
      </c>
      <c r="W8" s="12">
        <v>20</v>
      </c>
      <c r="X8" s="12">
        <v>20</v>
      </c>
      <c r="Y8" s="12">
        <v>17</v>
      </c>
      <c r="Z8" s="12">
        <v>13</v>
      </c>
      <c r="AA8" s="12">
        <v>28</v>
      </c>
      <c r="AB8" s="12">
        <v>23</v>
      </c>
      <c r="AC8" s="12">
        <v>19</v>
      </c>
      <c r="AD8" s="12">
        <v>18</v>
      </c>
      <c r="AE8" s="12">
        <v>12</v>
      </c>
      <c r="AF8" s="12">
        <v>21</v>
      </c>
      <c r="AG8" s="12">
        <v>24</v>
      </c>
      <c r="AH8" s="12">
        <v>19</v>
      </c>
      <c r="AI8" s="12">
        <v>16</v>
      </c>
      <c r="AJ8" s="12">
        <v>19</v>
      </c>
      <c r="AK8" s="12">
        <v>28</v>
      </c>
      <c r="AL8" s="12">
        <v>24</v>
      </c>
      <c r="AM8" s="12">
        <v>16</v>
      </c>
      <c r="AN8" s="12">
        <v>15</v>
      </c>
      <c r="AO8" s="12">
        <v>17</v>
      </c>
      <c r="AP8" s="12">
        <v>27</v>
      </c>
      <c r="AQ8" s="12">
        <v>18</v>
      </c>
      <c r="AR8" s="12">
        <v>22</v>
      </c>
      <c r="AS8" s="12">
        <v>14</v>
      </c>
      <c r="AT8" s="12">
        <v>19</v>
      </c>
      <c r="AU8" s="12">
        <v>25</v>
      </c>
      <c r="AV8" s="12">
        <v>21</v>
      </c>
      <c r="AW8" s="12">
        <v>18</v>
      </c>
      <c r="AX8" s="12">
        <v>18</v>
      </c>
      <c r="AY8" s="12">
        <v>18</v>
      </c>
      <c r="AZ8" s="12">
        <v>27</v>
      </c>
      <c r="BA8" s="12">
        <v>20</v>
      </c>
      <c r="BB8" s="12">
        <v>21</v>
      </c>
      <c r="BC8" s="12">
        <v>16</v>
      </c>
      <c r="BD8" s="12">
        <v>15</v>
      </c>
      <c r="BE8" s="12">
        <v>19</v>
      </c>
      <c r="BF8" s="12">
        <v>26</v>
      </c>
      <c r="BG8" s="12">
        <v>20</v>
      </c>
      <c r="BH8" s="12">
        <v>16</v>
      </c>
      <c r="BI8" s="12">
        <v>18</v>
      </c>
      <c r="BJ8" s="12">
        <v>48</v>
      </c>
      <c r="BK8" s="12">
        <v>27</v>
      </c>
      <c r="BL8" s="12">
        <v>16</v>
      </c>
      <c r="BM8" s="12">
        <v>7</v>
      </c>
      <c r="BN8" s="12">
        <v>2</v>
      </c>
      <c r="BO8" s="2">
        <v>18.208006522580199</v>
      </c>
      <c r="BP8" s="2">
        <v>19.033759587997402</v>
      </c>
      <c r="BQ8" s="2">
        <v>23.064665141194801</v>
      </c>
      <c r="BR8" s="2">
        <v>16.254373071114198</v>
      </c>
      <c r="BS8" s="2">
        <v>23.439195677113499</v>
      </c>
    </row>
    <row r="9" spans="1:71" x14ac:dyDescent="0.25">
      <c r="A9" s="1" t="s">
        <v>5</v>
      </c>
      <c r="B9" s="12">
        <v>27</v>
      </c>
      <c r="C9" s="12">
        <v>22</v>
      </c>
      <c r="D9" s="12">
        <v>18</v>
      </c>
      <c r="E9" s="12">
        <v>18</v>
      </c>
      <c r="F9" s="12">
        <v>15</v>
      </c>
      <c r="G9" s="12">
        <v>27</v>
      </c>
      <c r="H9" s="12">
        <v>21</v>
      </c>
      <c r="I9" s="12">
        <v>20</v>
      </c>
      <c r="J9" s="12">
        <v>18</v>
      </c>
      <c r="K9" s="12">
        <v>14</v>
      </c>
      <c r="L9" s="12">
        <v>28</v>
      </c>
      <c r="M9" s="12">
        <v>21</v>
      </c>
      <c r="N9" s="12">
        <v>21</v>
      </c>
      <c r="O9" s="12">
        <v>15</v>
      </c>
      <c r="P9" s="12">
        <v>14</v>
      </c>
      <c r="Q9" s="12">
        <v>28</v>
      </c>
      <c r="R9" s="12">
        <v>19</v>
      </c>
      <c r="S9" s="12">
        <v>20</v>
      </c>
      <c r="T9" s="12">
        <v>19</v>
      </c>
      <c r="U9" s="12">
        <v>15</v>
      </c>
      <c r="V9" s="12">
        <v>25</v>
      </c>
      <c r="W9" s="12">
        <v>20</v>
      </c>
      <c r="X9" s="12">
        <v>23</v>
      </c>
      <c r="Y9" s="12">
        <v>17</v>
      </c>
      <c r="Z9" s="12">
        <v>14</v>
      </c>
      <c r="AA9" s="12">
        <v>23</v>
      </c>
      <c r="AB9" s="12">
        <v>19</v>
      </c>
      <c r="AC9" s="12">
        <v>18</v>
      </c>
      <c r="AD9" s="12">
        <v>19</v>
      </c>
      <c r="AE9" s="12">
        <v>20</v>
      </c>
      <c r="AF9" s="12">
        <v>16</v>
      </c>
      <c r="AG9" s="12">
        <v>15</v>
      </c>
      <c r="AH9" s="12">
        <v>23</v>
      </c>
      <c r="AI9" s="12">
        <v>18</v>
      </c>
      <c r="AJ9" s="12">
        <v>28</v>
      </c>
      <c r="AK9" s="12">
        <v>21</v>
      </c>
      <c r="AL9" s="12">
        <v>19</v>
      </c>
      <c r="AM9" s="12">
        <v>23</v>
      </c>
      <c r="AN9" s="12">
        <v>18</v>
      </c>
      <c r="AO9" s="12">
        <v>19</v>
      </c>
      <c r="AP9" s="12">
        <v>20</v>
      </c>
      <c r="AQ9" s="12">
        <v>18</v>
      </c>
      <c r="AR9" s="12">
        <v>24</v>
      </c>
      <c r="AS9" s="12">
        <v>19</v>
      </c>
      <c r="AT9" s="12">
        <v>19</v>
      </c>
      <c r="AU9" s="12">
        <v>18</v>
      </c>
      <c r="AV9" s="12">
        <v>20</v>
      </c>
      <c r="AW9" s="12">
        <v>20</v>
      </c>
      <c r="AX9" s="12">
        <v>20</v>
      </c>
      <c r="AY9" s="12">
        <v>21</v>
      </c>
      <c r="AZ9" s="12">
        <v>16</v>
      </c>
      <c r="BA9" s="12">
        <v>17</v>
      </c>
      <c r="BB9" s="12">
        <v>22</v>
      </c>
      <c r="BC9" s="12">
        <v>21</v>
      </c>
      <c r="BD9" s="12">
        <v>25</v>
      </c>
      <c r="BE9" s="12">
        <v>14</v>
      </c>
      <c r="BF9" s="12">
        <v>17</v>
      </c>
      <c r="BG9" s="12">
        <v>19</v>
      </c>
      <c r="BH9" s="12">
        <v>20</v>
      </c>
      <c r="BI9" s="12">
        <v>29</v>
      </c>
      <c r="BJ9" s="12">
        <v>42</v>
      </c>
      <c r="BK9" s="12">
        <v>29</v>
      </c>
      <c r="BL9" s="12">
        <v>16</v>
      </c>
      <c r="BM9" s="12">
        <v>9</v>
      </c>
      <c r="BN9" s="12">
        <v>3</v>
      </c>
      <c r="BO9" s="2">
        <v>10.3982893567487</v>
      </c>
      <c r="BP9" s="2">
        <v>17.160010691020101</v>
      </c>
      <c r="BQ9" s="2">
        <v>24.446881632956401</v>
      </c>
      <c r="BR9" s="2">
        <v>22.1125590563367</v>
      </c>
      <c r="BS9" s="2">
        <v>25.882259262938099</v>
      </c>
    </row>
    <row r="10" spans="1:71" x14ac:dyDescent="0.25">
      <c r="A10" s="1" t="s">
        <v>6</v>
      </c>
      <c r="B10" s="12">
        <v>29</v>
      </c>
      <c r="C10" s="12">
        <v>17</v>
      </c>
      <c r="D10" s="12">
        <v>23</v>
      </c>
      <c r="E10" s="12">
        <v>17</v>
      </c>
      <c r="F10" s="12">
        <v>13</v>
      </c>
      <c r="G10" s="12">
        <v>29</v>
      </c>
      <c r="H10" s="12">
        <v>23</v>
      </c>
      <c r="I10" s="12">
        <v>22</v>
      </c>
      <c r="J10" s="12">
        <v>14</v>
      </c>
      <c r="K10" s="12">
        <v>12</v>
      </c>
      <c r="L10" s="12">
        <v>26</v>
      </c>
      <c r="M10" s="12">
        <v>29</v>
      </c>
      <c r="N10" s="12">
        <v>19</v>
      </c>
      <c r="O10" s="12">
        <v>15</v>
      </c>
      <c r="P10" s="12">
        <v>11</v>
      </c>
      <c r="Q10" s="12">
        <v>26</v>
      </c>
      <c r="R10" s="12">
        <v>21</v>
      </c>
      <c r="S10" s="12">
        <v>25</v>
      </c>
      <c r="T10" s="12">
        <v>13</v>
      </c>
      <c r="U10" s="12">
        <v>14</v>
      </c>
      <c r="V10" s="12">
        <v>30</v>
      </c>
      <c r="W10" s="12">
        <v>18</v>
      </c>
      <c r="X10" s="12">
        <v>22</v>
      </c>
      <c r="Y10" s="12">
        <v>17</v>
      </c>
      <c r="Z10" s="12">
        <v>13</v>
      </c>
      <c r="AA10" s="12">
        <v>23</v>
      </c>
      <c r="AB10" s="12">
        <v>18</v>
      </c>
      <c r="AC10" s="12">
        <v>20</v>
      </c>
      <c r="AD10" s="12">
        <v>21</v>
      </c>
      <c r="AE10" s="12">
        <v>18</v>
      </c>
      <c r="AF10" s="12">
        <v>17</v>
      </c>
      <c r="AG10" s="12">
        <v>20</v>
      </c>
      <c r="AH10" s="12">
        <v>24</v>
      </c>
      <c r="AI10" s="12">
        <v>17</v>
      </c>
      <c r="AJ10" s="12">
        <v>22</v>
      </c>
      <c r="AK10" s="12">
        <v>29</v>
      </c>
      <c r="AL10" s="12">
        <v>16</v>
      </c>
      <c r="AM10" s="12">
        <v>15</v>
      </c>
      <c r="AN10" s="12">
        <v>20</v>
      </c>
      <c r="AO10" s="12">
        <v>19</v>
      </c>
      <c r="AP10" s="12">
        <v>23</v>
      </c>
      <c r="AQ10" s="12">
        <v>22</v>
      </c>
      <c r="AR10" s="12">
        <v>20</v>
      </c>
      <c r="AS10" s="12">
        <v>14</v>
      </c>
      <c r="AT10" s="12">
        <v>20</v>
      </c>
      <c r="AU10" s="12">
        <v>22</v>
      </c>
      <c r="AV10" s="12">
        <v>24</v>
      </c>
      <c r="AW10" s="12">
        <v>19</v>
      </c>
      <c r="AX10" s="12">
        <v>16</v>
      </c>
      <c r="AY10" s="12">
        <v>19</v>
      </c>
      <c r="AZ10" s="12">
        <v>22</v>
      </c>
      <c r="BA10" s="12">
        <v>15</v>
      </c>
      <c r="BB10" s="12">
        <v>24</v>
      </c>
      <c r="BC10" s="12">
        <v>19</v>
      </c>
      <c r="BD10" s="12">
        <v>21</v>
      </c>
      <c r="BE10" s="12">
        <v>18</v>
      </c>
      <c r="BF10" s="12">
        <v>21</v>
      </c>
      <c r="BG10" s="12">
        <v>20</v>
      </c>
      <c r="BH10" s="12">
        <v>22</v>
      </c>
      <c r="BI10" s="12">
        <v>19</v>
      </c>
      <c r="BJ10" s="12">
        <v>47</v>
      </c>
      <c r="BK10" s="12">
        <v>23</v>
      </c>
      <c r="BL10" s="12">
        <v>17</v>
      </c>
      <c r="BM10" s="12">
        <v>10</v>
      </c>
      <c r="BN10" s="12">
        <v>3</v>
      </c>
      <c r="BO10" s="2">
        <v>16.8599561692976</v>
      </c>
      <c r="BP10" s="2">
        <v>15.719014884159</v>
      </c>
      <c r="BQ10" s="2">
        <v>23.227100235153799</v>
      </c>
      <c r="BR10" s="2">
        <v>18.235458564314001</v>
      </c>
      <c r="BS10" s="2">
        <v>25.958470147075499</v>
      </c>
    </row>
    <row r="11" spans="1:71" x14ac:dyDescent="0.25">
      <c r="A11" s="1" t="s">
        <v>11</v>
      </c>
      <c r="B11" s="12">
        <v>38</v>
      </c>
      <c r="C11" s="12">
        <v>20</v>
      </c>
      <c r="D11" s="12">
        <v>19</v>
      </c>
      <c r="E11" s="12">
        <v>11</v>
      </c>
      <c r="F11" s="12">
        <v>12</v>
      </c>
      <c r="G11" s="12">
        <v>37</v>
      </c>
      <c r="H11" s="12">
        <v>21</v>
      </c>
      <c r="I11" s="12">
        <v>17</v>
      </c>
      <c r="J11" s="12">
        <v>10</v>
      </c>
      <c r="K11" s="12">
        <v>15</v>
      </c>
      <c r="L11" s="12">
        <v>32</v>
      </c>
      <c r="M11" s="12">
        <v>25</v>
      </c>
      <c r="N11" s="12">
        <v>21</v>
      </c>
      <c r="O11" s="12">
        <v>9</v>
      </c>
      <c r="P11" s="12">
        <v>12</v>
      </c>
      <c r="Q11" s="12">
        <v>34</v>
      </c>
      <c r="R11" s="12">
        <v>25</v>
      </c>
      <c r="S11" s="12">
        <v>17</v>
      </c>
      <c r="T11" s="12">
        <v>15</v>
      </c>
      <c r="U11" s="12">
        <v>9</v>
      </c>
      <c r="V11" s="12">
        <v>32</v>
      </c>
      <c r="W11" s="12">
        <v>27</v>
      </c>
      <c r="X11" s="12">
        <v>14</v>
      </c>
      <c r="Y11" s="12">
        <v>13</v>
      </c>
      <c r="Z11" s="12">
        <v>14</v>
      </c>
      <c r="AA11" s="12">
        <v>29</v>
      </c>
      <c r="AB11" s="12">
        <v>23</v>
      </c>
      <c r="AC11" s="12">
        <v>19</v>
      </c>
      <c r="AD11" s="12">
        <v>13</v>
      </c>
      <c r="AE11" s="12">
        <v>17</v>
      </c>
      <c r="AF11" s="12">
        <v>26</v>
      </c>
      <c r="AG11" s="12">
        <v>17</v>
      </c>
      <c r="AH11" s="12">
        <v>18</v>
      </c>
      <c r="AI11" s="12">
        <v>16</v>
      </c>
      <c r="AJ11" s="12">
        <v>23</v>
      </c>
      <c r="AK11" s="12">
        <v>34</v>
      </c>
      <c r="AL11" s="12">
        <v>20</v>
      </c>
      <c r="AM11" s="12">
        <v>11</v>
      </c>
      <c r="AN11" s="12">
        <v>19</v>
      </c>
      <c r="AO11" s="12">
        <v>15</v>
      </c>
      <c r="AP11" s="12">
        <v>30</v>
      </c>
      <c r="AQ11" s="12">
        <v>25</v>
      </c>
      <c r="AR11" s="12">
        <v>15</v>
      </c>
      <c r="AS11" s="12">
        <v>15</v>
      </c>
      <c r="AT11" s="12">
        <v>15</v>
      </c>
      <c r="AU11" s="12">
        <v>30</v>
      </c>
      <c r="AV11" s="12">
        <v>22</v>
      </c>
      <c r="AW11" s="12">
        <v>18</v>
      </c>
      <c r="AX11" s="12">
        <v>13</v>
      </c>
      <c r="AY11" s="12">
        <v>17</v>
      </c>
      <c r="AZ11" s="12">
        <v>27</v>
      </c>
      <c r="BA11" s="12">
        <v>21</v>
      </c>
      <c r="BB11" s="12">
        <v>18</v>
      </c>
      <c r="BC11" s="12">
        <v>14</v>
      </c>
      <c r="BD11" s="12">
        <v>20</v>
      </c>
      <c r="BE11" s="12">
        <v>22</v>
      </c>
      <c r="BF11" s="12">
        <v>19</v>
      </c>
      <c r="BG11" s="12">
        <v>20</v>
      </c>
      <c r="BH11" s="12">
        <v>17</v>
      </c>
      <c r="BI11" s="12">
        <v>22</v>
      </c>
      <c r="BJ11" s="12">
        <v>51</v>
      </c>
      <c r="BK11" s="12">
        <v>29</v>
      </c>
      <c r="BL11" s="12">
        <v>11</v>
      </c>
      <c r="BM11" s="12">
        <v>8</v>
      </c>
      <c r="BN11" s="12">
        <v>2</v>
      </c>
      <c r="BO11" s="2">
        <v>18.200856803399901</v>
      </c>
      <c r="BP11" s="2">
        <v>27.895113307468598</v>
      </c>
      <c r="BQ11" s="2">
        <v>15.041935600144299</v>
      </c>
      <c r="BR11" s="2">
        <v>18.259544689745798</v>
      </c>
      <c r="BS11" s="2">
        <v>20.602549599241399</v>
      </c>
    </row>
    <row r="12" spans="1:71" x14ac:dyDescent="0.25">
      <c r="A12" s="1" t="s">
        <v>12</v>
      </c>
      <c r="B12" s="12">
        <v>29</v>
      </c>
      <c r="C12" s="12">
        <v>21</v>
      </c>
      <c r="D12" s="12">
        <v>22</v>
      </c>
      <c r="E12" s="12">
        <v>14</v>
      </c>
      <c r="F12" s="12">
        <v>15</v>
      </c>
      <c r="G12" s="12">
        <v>32</v>
      </c>
      <c r="H12" s="12">
        <v>29</v>
      </c>
      <c r="I12" s="12">
        <v>15</v>
      </c>
      <c r="J12" s="12">
        <v>11</v>
      </c>
      <c r="K12" s="12">
        <v>13</v>
      </c>
      <c r="L12" s="12">
        <v>30</v>
      </c>
      <c r="M12" s="12">
        <v>22</v>
      </c>
      <c r="N12" s="12">
        <v>15</v>
      </c>
      <c r="O12" s="12">
        <v>19</v>
      </c>
      <c r="P12" s="12">
        <v>15</v>
      </c>
      <c r="Q12" s="12">
        <v>27</v>
      </c>
      <c r="R12" s="12">
        <v>25</v>
      </c>
      <c r="S12" s="12">
        <v>21</v>
      </c>
      <c r="T12" s="12">
        <v>16</v>
      </c>
      <c r="U12" s="12">
        <v>11</v>
      </c>
      <c r="V12" s="12">
        <v>25</v>
      </c>
      <c r="W12" s="12">
        <v>22</v>
      </c>
      <c r="X12" s="12">
        <v>20</v>
      </c>
      <c r="Y12" s="12">
        <v>15</v>
      </c>
      <c r="Z12" s="12">
        <v>17</v>
      </c>
      <c r="AA12" s="12">
        <v>20</v>
      </c>
      <c r="AB12" s="12">
        <v>16</v>
      </c>
      <c r="AC12" s="12">
        <v>21</v>
      </c>
      <c r="AD12" s="12">
        <v>23</v>
      </c>
      <c r="AE12" s="12">
        <v>20</v>
      </c>
      <c r="AF12" s="12">
        <v>17</v>
      </c>
      <c r="AG12" s="12">
        <v>18</v>
      </c>
      <c r="AH12" s="12">
        <v>19</v>
      </c>
      <c r="AI12" s="12">
        <v>23</v>
      </c>
      <c r="AJ12" s="12">
        <v>23</v>
      </c>
      <c r="AK12" s="12">
        <v>21</v>
      </c>
      <c r="AL12" s="12">
        <v>17</v>
      </c>
      <c r="AM12" s="12">
        <v>21</v>
      </c>
      <c r="AN12" s="12">
        <v>24</v>
      </c>
      <c r="AO12" s="12">
        <v>17</v>
      </c>
      <c r="AP12" s="12">
        <v>23</v>
      </c>
      <c r="AQ12" s="12">
        <v>23</v>
      </c>
      <c r="AR12" s="12">
        <v>26</v>
      </c>
      <c r="AS12" s="12">
        <v>13</v>
      </c>
      <c r="AT12" s="12">
        <v>15</v>
      </c>
      <c r="AU12" s="12">
        <v>25</v>
      </c>
      <c r="AV12" s="12">
        <v>23</v>
      </c>
      <c r="AW12" s="12">
        <v>14</v>
      </c>
      <c r="AX12" s="12">
        <v>19</v>
      </c>
      <c r="AY12" s="12">
        <v>19</v>
      </c>
      <c r="AZ12" s="12">
        <v>23</v>
      </c>
      <c r="BA12" s="12">
        <v>18</v>
      </c>
      <c r="BB12" s="12">
        <v>18</v>
      </c>
      <c r="BC12" s="12">
        <v>16</v>
      </c>
      <c r="BD12" s="12">
        <v>25</v>
      </c>
      <c r="BE12" s="12">
        <v>16</v>
      </c>
      <c r="BF12" s="12">
        <v>18</v>
      </c>
      <c r="BG12" s="12">
        <v>19</v>
      </c>
      <c r="BH12" s="12">
        <v>22</v>
      </c>
      <c r="BI12" s="12">
        <v>24</v>
      </c>
      <c r="BJ12" s="12">
        <v>50</v>
      </c>
      <c r="BK12" s="12">
        <v>23</v>
      </c>
      <c r="BL12" s="12">
        <v>16</v>
      </c>
      <c r="BM12" s="12">
        <v>7</v>
      </c>
      <c r="BN12" s="12">
        <v>4</v>
      </c>
      <c r="BO12" s="2">
        <v>13.3273671308482</v>
      </c>
      <c r="BP12" s="2">
        <v>16.182993154451399</v>
      </c>
      <c r="BQ12" s="2">
        <v>22.741548871252</v>
      </c>
      <c r="BR12" s="2">
        <v>22.4741313862034</v>
      </c>
      <c r="BS12" s="2">
        <v>25.273959457245098</v>
      </c>
    </row>
    <row r="13" spans="1:71" x14ac:dyDescent="0.25">
      <c r="A13" s="1" t="s">
        <v>13</v>
      </c>
      <c r="B13" s="12">
        <v>29</v>
      </c>
      <c r="C13" s="12">
        <v>27</v>
      </c>
      <c r="D13" s="12">
        <v>19</v>
      </c>
      <c r="E13" s="12">
        <v>17</v>
      </c>
      <c r="F13" s="12">
        <v>9</v>
      </c>
      <c r="G13" s="12">
        <v>33</v>
      </c>
      <c r="H13" s="12">
        <v>22</v>
      </c>
      <c r="I13" s="12">
        <v>21</v>
      </c>
      <c r="J13" s="12">
        <v>12</v>
      </c>
      <c r="K13" s="12">
        <v>11</v>
      </c>
      <c r="L13" s="12">
        <v>33</v>
      </c>
      <c r="M13" s="12">
        <v>26</v>
      </c>
      <c r="N13" s="12">
        <v>18</v>
      </c>
      <c r="O13" s="12">
        <v>10</v>
      </c>
      <c r="P13" s="12">
        <v>13</v>
      </c>
      <c r="Q13" s="12">
        <v>36</v>
      </c>
      <c r="R13" s="12">
        <v>22</v>
      </c>
      <c r="S13" s="12">
        <v>15</v>
      </c>
      <c r="T13" s="12">
        <v>14</v>
      </c>
      <c r="U13" s="12">
        <v>13</v>
      </c>
      <c r="V13" s="12">
        <v>31</v>
      </c>
      <c r="W13" s="12">
        <v>23</v>
      </c>
      <c r="X13" s="12">
        <v>18</v>
      </c>
      <c r="Y13" s="12">
        <v>14</v>
      </c>
      <c r="Z13" s="12">
        <v>13</v>
      </c>
      <c r="AA13" s="12">
        <v>27</v>
      </c>
      <c r="AB13" s="12">
        <v>20</v>
      </c>
      <c r="AC13" s="12">
        <v>23</v>
      </c>
      <c r="AD13" s="12">
        <v>16</v>
      </c>
      <c r="AE13" s="12">
        <v>14</v>
      </c>
      <c r="AF13" s="12">
        <v>18</v>
      </c>
      <c r="AG13" s="12">
        <v>22</v>
      </c>
      <c r="AH13" s="12">
        <v>22</v>
      </c>
      <c r="AI13" s="12">
        <v>15</v>
      </c>
      <c r="AJ13" s="12">
        <v>22</v>
      </c>
      <c r="AK13" s="12">
        <v>31</v>
      </c>
      <c r="AL13" s="12">
        <v>24</v>
      </c>
      <c r="AM13" s="12">
        <v>15</v>
      </c>
      <c r="AN13" s="12">
        <v>16</v>
      </c>
      <c r="AO13" s="12">
        <v>14</v>
      </c>
      <c r="AP13" s="12">
        <v>25</v>
      </c>
      <c r="AQ13" s="12">
        <v>21</v>
      </c>
      <c r="AR13" s="12">
        <v>21</v>
      </c>
      <c r="AS13" s="12">
        <v>16</v>
      </c>
      <c r="AT13" s="12">
        <v>17</v>
      </c>
      <c r="AU13" s="12">
        <v>29</v>
      </c>
      <c r="AV13" s="12">
        <v>21</v>
      </c>
      <c r="AW13" s="12">
        <v>18</v>
      </c>
      <c r="AX13" s="12">
        <v>14</v>
      </c>
      <c r="AY13" s="12">
        <v>18</v>
      </c>
      <c r="AZ13" s="12">
        <v>21</v>
      </c>
      <c r="BA13" s="12">
        <v>24</v>
      </c>
      <c r="BB13" s="12">
        <v>22</v>
      </c>
      <c r="BC13" s="12">
        <v>16</v>
      </c>
      <c r="BD13" s="12">
        <v>16</v>
      </c>
      <c r="BE13" s="12">
        <v>16</v>
      </c>
      <c r="BF13" s="12">
        <v>22</v>
      </c>
      <c r="BG13" s="12">
        <v>21</v>
      </c>
      <c r="BH13" s="12">
        <v>20</v>
      </c>
      <c r="BI13" s="12">
        <v>21</v>
      </c>
      <c r="BJ13" s="12">
        <v>49</v>
      </c>
      <c r="BK13" s="12">
        <v>29</v>
      </c>
      <c r="BL13" s="12">
        <v>15</v>
      </c>
      <c r="BM13" s="12">
        <v>5</v>
      </c>
      <c r="BN13" s="12">
        <v>2</v>
      </c>
      <c r="BO13" s="2">
        <v>16.345680907719</v>
      </c>
      <c r="BP13" s="2">
        <v>18.524072425776499</v>
      </c>
      <c r="BQ13" s="2">
        <v>21.730970884087</v>
      </c>
      <c r="BR13" s="2">
        <v>17.9423855159033</v>
      </c>
      <c r="BS13" s="2">
        <v>25.456890266514201</v>
      </c>
    </row>
    <row r="14" spans="1:71" x14ac:dyDescent="0.25">
      <c r="A14" s="1" t="s">
        <v>14</v>
      </c>
      <c r="B14" s="12">
        <v>33</v>
      </c>
      <c r="C14" s="12">
        <v>19</v>
      </c>
      <c r="D14" s="12">
        <v>16</v>
      </c>
      <c r="E14" s="12">
        <v>17</v>
      </c>
      <c r="F14" s="12">
        <v>15</v>
      </c>
      <c r="G14" s="12">
        <v>33</v>
      </c>
      <c r="H14" s="12">
        <v>22</v>
      </c>
      <c r="I14" s="12">
        <v>17</v>
      </c>
      <c r="J14" s="12">
        <v>13</v>
      </c>
      <c r="K14" s="12">
        <v>15</v>
      </c>
      <c r="L14" s="12">
        <v>34</v>
      </c>
      <c r="M14" s="12">
        <v>20</v>
      </c>
      <c r="N14" s="12">
        <v>16</v>
      </c>
      <c r="O14" s="12">
        <v>15</v>
      </c>
      <c r="P14" s="12">
        <v>15</v>
      </c>
      <c r="Q14" s="12">
        <v>30</v>
      </c>
      <c r="R14" s="12">
        <v>24</v>
      </c>
      <c r="S14" s="12">
        <v>20</v>
      </c>
      <c r="T14" s="12">
        <v>12</v>
      </c>
      <c r="U14" s="12">
        <v>14</v>
      </c>
      <c r="V14" s="12">
        <v>29</v>
      </c>
      <c r="W14" s="12">
        <v>21</v>
      </c>
      <c r="X14" s="12">
        <v>19</v>
      </c>
      <c r="Y14" s="12">
        <v>16</v>
      </c>
      <c r="Z14" s="12">
        <v>16</v>
      </c>
      <c r="AA14" s="12">
        <v>27</v>
      </c>
      <c r="AB14" s="12">
        <v>21</v>
      </c>
      <c r="AC14" s="12">
        <v>20</v>
      </c>
      <c r="AD14" s="12">
        <v>15</v>
      </c>
      <c r="AE14" s="12">
        <v>18</v>
      </c>
      <c r="AF14" s="12">
        <v>23</v>
      </c>
      <c r="AG14" s="12">
        <v>18</v>
      </c>
      <c r="AH14" s="12">
        <v>18</v>
      </c>
      <c r="AI14" s="12">
        <v>15</v>
      </c>
      <c r="AJ14" s="12">
        <v>26</v>
      </c>
      <c r="AK14" s="12">
        <v>27</v>
      </c>
      <c r="AL14" s="12">
        <v>23</v>
      </c>
      <c r="AM14" s="12">
        <v>22</v>
      </c>
      <c r="AN14" s="12">
        <v>14</v>
      </c>
      <c r="AO14" s="12">
        <v>14</v>
      </c>
      <c r="AP14" s="12">
        <v>26</v>
      </c>
      <c r="AQ14" s="12">
        <v>23</v>
      </c>
      <c r="AR14" s="12">
        <v>18</v>
      </c>
      <c r="AS14" s="12">
        <v>18</v>
      </c>
      <c r="AT14" s="12">
        <v>15</v>
      </c>
      <c r="AU14" s="12">
        <v>25</v>
      </c>
      <c r="AV14" s="12">
        <v>19</v>
      </c>
      <c r="AW14" s="12">
        <v>19</v>
      </c>
      <c r="AX14" s="12">
        <v>18</v>
      </c>
      <c r="AY14" s="12">
        <v>19</v>
      </c>
      <c r="AZ14" s="12">
        <v>19</v>
      </c>
      <c r="BA14" s="12">
        <v>19</v>
      </c>
      <c r="BB14" s="12">
        <v>20</v>
      </c>
      <c r="BC14" s="12">
        <v>19</v>
      </c>
      <c r="BD14" s="12">
        <v>23</v>
      </c>
      <c r="BE14" s="12">
        <v>19</v>
      </c>
      <c r="BF14" s="12">
        <v>16</v>
      </c>
      <c r="BG14" s="12">
        <v>22</v>
      </c>
      <c r="BH14" s="12">
        <v>21</v>
      </c>
      <c r="BI14" s="12">
        <v>21</v>
      </c>
      <c r="BJ14" s="12">
        <v>46</v>
      </c>
      <c r="BK14" s="12">
        <v>28</v>
      </c>
      <c r="BL14" s="12">
        <v>13</v>
      </c>
      <c r="BM14" s="12">
        <v>10</v>
      </c>
      <c r="BN14" s="12">
        <v>3</v>
      </c>
      <c r="BO14" s="2">
        <v>16.079882738984299</v>
      </c>
      <c r="BP14" s="2">
        <v>21.0652145536402</v>
      </c>
      <c r="BQ14" s="2">
        <v>24.548394870958099</v>
      </c>
      <c r="BR14" s="2">
        <v>21.642487604589501</v>
      </c>
      <c r="BS14" s="2">
        <v>16.664020231827799</v>
      </c>
    </row>
    <row r="15" spans="1:71" x14ac:dyDescent="0.25">
      <c r="A15" s="1" t="s">
        <v>7</v>
      </c>
      <c r="B15" s="12">
        <v>32</v>
      </c>
      <c r="C15" s="12">
        <v>21</v>
      </c>
      <c r="D15" s="12">
        <v>19</v>
      </c>
      <c r="E15" s="12">
        <v>13</v>
      </c>
      <c r="F15" s="12">
        <v>14</v>
      </c>
      <c r="G15" s="12">
        <v>34</v>
      </c>
      <c r="H15" s="12">
        <v>22</v>
      </c>
      <c r="I15" s="12">
        <v>18</v>
      </c>
      <c r="J15" s="12">
        <v>14</v>
      </c>
      <c r="K15" s="12">
        <v>12</v>
      </c>
      <c r="L15" s="12">
        <v>34</v>
      </c>
      <c r="M15" s="12">
        <v>24</v>
      </c>
      <c r="N15" s="12">
        <v>17</v>
      </c>
      <c r="O15" s="12">
        <v>13</v>
      </c>
      <c r="P15" s="12">
        <v>12</v>
      </c>
      <c r="Q15" s="12">
        <v>30</v>
      </c>
      <c r="R15" s="12">
        <v>21</v>
      </c>
      <c r="S15" s="12">
        <v>20</v>
      </c>
      <c r="T15" s="12">
        <v>12</v>
      </c>
      <c r="U15" s="12">
        <v>17</v>
      </c>
      <c r="V15" s="12">
        <v>27</v>
      </c>
      <c r="W15" s="12">
        <v>25</v>
      </c>
      <c r="X15" s="12">
        <v>17</v>
      </c>
      <c r="Y15" s="12">
        <v>17</v>
      </c>
      <c r="Z15" s="12">
        <v>13</v>
      </c>
      <c r="AA15" s="12">
        <v>25</v>
      </c>
      <c r="AB15" s="12">
        <v>22</v>
      </c>
      <c r="AC15" s="12">
        <v>19</v>
      </c>
      <c r="AD15" s="12">
        <v>18</v>
      </c>
      <c r="AE15" s="12">
        <v>17</v>
      </c>
      <c r="AF15" s="12">
        <v>18</v>
      </c>
      <c r="AG15" s="12">
        <v>21</v>
      </c>
      <c r="AH15" s="12">
        <v>18</v>
      </c>
      <c r="AI15" s="12">
        <v>19</v>
      </c>
      <c r="AJ15" s="12">
        <v>24</v>
      </c>
      <c r="AK15" s="12">
        <v>27</v>
      </c>
      <c r="AL15" s="12">
        <v>21</v>
      </c>
      <c r="AM15" s="12">
        <v>20</v>
      </c>
      <c r="AN15" s="12">
        <v>16</v>
      </c>
      <c r="AO15" s="12">
        <v>17</v>
      </c>
      <c r="AP15" s="12">
        <v>25</v>
      </c>
      <c r="AQ15" s="12">
        <v>21</v>
      </c>
      <c r="AR15" s="12">
        <v>21</v>
      </c>
      <c r="AS15" s="12">
        <v>19</v>
      </c>
      <c r="AT15" s="12">
        <v>15</v>
      </c>
      <c r="AU15" s="12">
        <v>25</v>
      </c>
      <c r="AV15" s="12">
        <v>21</v>
      </c>
      <c r="AW15" s="12">
        <v>20</v>
      </c>
      <c r="AX15" s="12">
        <v>17</v>
      </c>
      <c r="AY15" s="12">
        <v>17</v>
      </c>
      <c r="AZ15" s="12">
        <v>20</v>
      </c>
      <c r="BA15" s="12">
        <v>21</v>
      </c>
      <c r="BB15" s="12">
        <v>20</v>
      </c>
      <c r="BC15" s="12">
        <v>19</v>
      </c>
      <c r="BD15" s="12">
        <v>19</v>
      </c>
      <c r="BE15" s="12">
        <v>19</v>
      </c>
      <c r="BF15" s="12">
        <v>19</v>
      </c>
      <c r="BG15" s="12">
        <v>21</v>
      </c>
      <c r="BH15" s="12">
        <v>19</v>
      </c>
      <c r="BI15" s="12">
        <v>23</v>
      </c>
      <c r="BJ15" s="12">
        <v>48</v>
      </c>
      <c r="BK15" s="12">
        <v>29</v>
      </c>
      <c r="BL15" s="12">
        <v>13</v>
      </c>
      <c r="BM15" s="12">
        <v>7</v>
      </c>
      <c r="BN15" s="12">
        <v>4</v>
      </c>
      <c r="BO15" s="2">
        <v>13.4960009680597</v>
      </c>
      <c r="BP15" s="2">
        <v>18.872048918849199</v>
      </c>
      <c r="BQ15" s="2">
        <v>24.077564326038999</v>
      </c>
      <c r="BR15" s="2">
        <v>20.707675258148001</v>
      </c>
      <c r="BS15" s="2">
        <v>22.846710528904101</v>
      </c>
    </row>
    <row r="25" spans="1:78" x14ac:dyDescent="0.25">
      <c r="A25" s="10" t="s">
        <v>26</v>
      </c>
      <c r="AK25" s="10"/>
      <c r="AL25" s="10"/>
      <c r="AM25" s="10"/>
      <c r="AN25" s="10"/>
      <c r="AO25" s="10"/>
      <c r="BJ25" s="10"/>
      <c r="BK25" s="10"/>
      <c r="BL25" s="10"/>
      <c r="BM25" s="10"/>
      <c r="BN25" s="10"/>
    </row>
    <row r="26" spans="1:78" x14ac:dyDescent="0.25">
      <c r="A26" s="10" t="s">
        <v>27</v>
      </c>
      <c r="AK26" s="10"/>
      <c r="AL26" s="10"/>
      <c r="AM26" s="10"/>
      <c r="AN26" s="10"/>
      <c r="AO26" s="10"/>
      <c r="BJ26" s="10"/>
      <c r="BK26" s="10"/>
      <c r="BL26" s="10"/>
      <c r="BM26" s="10"/>
      <c r="BN26" s="10"/>
    </row>
    <row r="27" spans="1:78" x14ac:dyDescent="0.25">
      <c r="A27" s="10" t="s">
        <v>28</v>
      </c>
      <c r="AK27" s="10"/>
      <c r="AL27" s="10"/>
      <c r="AM27" s="10"/>
      <c r="AN27" s="10"/>
      <c r="AO27" s="10"/>
      <c r="BJ27" s="10"/>
      <c r="BK27" s="10"/>
      <c r="BL27" s="10"/>
      <c r="BM27" s="10"/>
      <c r="BN27" s="10"/>
    </row>
    <row r="28" spans="1:78" ht="15" customHeight="1" x14ac:dyDescent="0.25">
      <c r="A28" s="10"/>
      <c r="AK28" s="10"/>
      <c r="AL28" s="10"/>
      <c r="AM28" s="10"/>
      <c r="AN28" s="10"/>
      <c r="AO28" s="10"/>
      <c r="BJ28" s="10"/>
      <c r="BK28" s="10"/>
      <c r="BL28" s="10"/>
      <c r="BM28" s="10"/>
      <c r="BN28" s="10"/>
      <c r="BO28" s="6"/>
      <c r="BP28" s="6"/>
      <c r="BQ28" s="6"/>
      <c r="BR28" s="6"/>
      <c r="BS28" s="6"/>
    </row>
    <row r="29" spans="1:78" x14ac:dyDescent="0.25">
      <c r="BO29" s="6"/>
      <c r="BP29" s="6"/>
      <c r="BQ29" s="6"/>
      <c r="BR29" s="6"/>
      <c r="BS29" s="6"/>
    </row>
    <row r="30" spans="1:78" x14ac:dyDescent="0.25">
      <c r="BO30" s="6"/>
      <c r="BP30" s="6"/>
      <c r="BQ30" s="6"/>
      <c r="BR30" s="6"/>
      <c r="BS30" s="6"/>
    </row>
    <row r="31" spans="1:78" x14ac:dyDescent="0.25">
      <c r="BO31" s="6"/>
      <c r="BP31" s="6"/>
      <c r="BQ31" s="6"/>
      <c r="BR31" s="6"/>
      <c r="BS31" s="6"/>
    </row>
    <row r="32" spans="1:78" x14ac:dyDescent="0.25">
      <c r="BT32" s="6"/>
      <c r="BU32" s="6"/>
      <c r="BV32" s="6"/>
      <c r="BW32" s="6"/>
      <c r="BX32" s="6"/>
      <c r="BY32" s="6"/>
      <c r="BZ32" s="6"/>
    </row>
  </sheetData>
  <mergeCells count="14">
    <mergeCell ref="B2:F2"/>
    <mergeCell ref="G2:K2"/>
    <mergeCell ref="L2:P2"/>
    <mergeCell ref="AP2:AT2"/>
    <mergeCell ref="BO2:BS2"/>
    <mergeCell ref="BJ2:BN2"/>
    <mergeCell ref="BE2:BI2"/>
    <mergeCell ref="AZ2:BD2"/>
    <mergeCell ref="AU2:AY2"/>
    <mergeCell ref="Q2:U2"/>
    <mergeCell ref="V2:Z2"/>
    <mergeCell ref="AA2:AE2"/>
    <mergeCell ref="AF2:AJ2"/>
    <mergeCell ref="AK2:AO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C47C-D715-46C2-BD66-11B18DA1457A}">
  <sheetPr codeName="Feuil8">
    <tabColor rgb="FFFF0000"/>
  </sheetPr>
  <dimension ref="A2:G16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37</v>
      </c>
      <c r="D4" s="12">
        <v>39</v>
      </c>
      <c r="E4" s="12">
        <v>36</v>
      </c>
      <c r="F4" s="12">
        <v>36</v>
      </c>
      <c r="G4" s="2">
        <v>31.377483567658199</v>
      </c>
    </row>
    <row r="5" spans="1:7" x14ac:dyDescent="0.25">
      <c r="A5" s="1" t="s">
        <v>1</v>
      </c>
      <c r="B5" s="15"/>
      <c r="C5" s="12">
        <v>35</v>
      </c>
      <c r="D5" s="12">
        <v>33</v>
      </c>
      <c r="E5" s="12">
        <v>36</v>
      </c>
      <c r="F5" s="12">
        <v>32</v>
      </c>
      <c r="G5" s="2">
        <v>29.476221103651799</v>
      </c>
    </row>
    <row r="6" spans="1:7" x14ac:dyDescent="0.25">
      <c r="A6" s="1" t="s">
        <v>2</v>
      </c>
      <c r="B6" s="15"/>
      <c r="C6" s="12">
        <v>44</v>
      </c>
      <c r="D6" s="12">
        <v>44</v>
      </c>
      <c r="E6" s="12">
        <v>46</v>
      </c>
      <c r="F6" s="12">
        <v>41</v>
      </c>
      <c r="G6" s="2">
        <v>39.528123028368398</v>
      </c>
    </row>
    <row r="7" spans="1:7" x14ac:dyDescent="0.25">
      <c r="A7" s="1" t="s">
        <v>3</v>
      </c>
      <c r="B7" s="15"/>
      <c r="C7" s="12">
        <v>38</v>
      </c>
      <c r="D7" s="12">
        <v>38</v>
      </c>
      <c r="E7" s="12">
        <v>31</v>
      </c>
      <c r="F7" s="12">
        <v>34</v>
      </c>
      <c r="G7" s="2">
        <v>29.833709524119399</v>
      </c>
    </row>
    <row r="8" spans="1:7" x14ac:dyDescent="0.25">
      <c r="A8" s="1" t="s">
        <v>4</v>
      </c>
      <c r="B8" s="15"/>
      <c r="C8" s="12">
        <v>42</v>
      </c>
      <c r="D8" s="12">
        <v>35</v>
      </c>
      <c r="E8" s="12">
        <v>36</v>
      </c>
      <c r="F8" s="12">
        <v>33</v>
      </c>
      <c r="G8" s="2">
        <v>30.856797241710598</v>
      </c>
    </row>
    <row r="9" spans="1:7" x14ac:dyDescent="0.25">
      <c r="A9" s="1" t="s">
        <v>5</v>
      </c>
      <c r="B9" s="15"/>
      <c r="C9" s="12">
        <v>59</v>
      </c>
      <c r="D9" s="12">
        <v>57</v>
      </c>
      <c r="E9" s="12">
        <v>54</v>
      </c>
      <c r="F9" s="12">
        <v>51</v>
      </c>
      <c r="G9" s="2">
        <v>51.785720844519098</v>
      </c>
    </row>
    <row r="10" spans="1:7" x14ac:dyDescent="0.25">
      <c r="A10" s="1" t="s">
        <v>6</v>
      </c>
      <c r="B10" s="15"/>
      <c r="C10" s="12">
        <v>36</v>
      </c>
      <c r="D10" s="12">
        <v>34</v>
      </c>
      <c r="E10" s="12">
        <v>31</v>
      </c>
      <c r="F10" s="12">
        <v>27</v>
      </c>
      <c r="G10" s="2">
        <v>32.620820330213</v>
      </c>
    </row>
    <row r="11" spans="1:7" x14ac:dyDescent="0.25">
      <c r="A11" s="1" t="s">
        <v>11</v>
      </c>
      <c r="B11" s="15"/>
      <c r="C11" s="12">
        <v>39</v>
      </c>
      <c r="D11" s="12">
        <v>34</v>
      </c>
      <c r="E11" s="12">
        <v>33</v>
      </c>
      <c r="F11" s="12">
        <v>31</v>
      </c>
      <c r="G11" s="2">
        <v>31.014924221637401</v>
      </c>
    </row>
    <row r="12" spans="1:7" x14ac:dyDescent="0.25">
      <c r="A12" s="1" t="s">
        <v>12</v>
      </c>
      <c r="B12" s="15"/>
      <c r="C12" s="12">
        <v>43</v>
      </c>
      <c r="D12" s="12">
        <v>32</v>
      </c>
      <c r="E12" s="12">
        <v>38</v>
      </c>
      <c r="F12" s="12">
        <v>30</v>
      </c>
      <c r="G12" s="2">
        <v>29.333600818427101</v>
      </c>
    </row>
    <row r="13" spans="1:7" x14ac:dyDescent="0.25">
      <c r="A13" s="1" t="s">
        <v>13</v>
      </c>
      <c r="B13" s="15"/>
      <c r="C13" s="12">
        <v>35</v>
      </c>
      <c r="D13" s="12">
        <v>35</v>
      </c>
      <c r="E13" s="12">
        <v>35</v>
      </c>
      <c r="F13" s="12">
        <v>27</v>
      </c>
      <c r="G13" s="2">
        <v>27.657727829688</v>
      </c>
    </row>
    <row r="14" spans="1:7" x14ac:dyDescent="0.25">
      <c r="A14" s="1" t="s">
        <v>14</v>
      </c>
      <c r="B14" s="15"/>
      <c r="C14" s="12">
        <v>34</v>
      </c>
      <c r="D14" s="12">
        <v>31</v>
      </c>
      <c r="E14" s="12">
        <v>37</v>
      </c>
      <c r="F14" s="12">
        <v>25</v>
      </c>
      <c r="G14" s="2">
        <v>27.162208627888798</v>
      </c>
    </row>
    <row r="15" spans="1:7" x14ac:dyDescent="0.25">
      <c r="A15" s="1" t="s">
        <v>7</v>
      </c>
      <c r="B15" s="15"/>
      <c r="C15" s="12">
        <v>39</v>
      </c>
      <c r="D15" s="12">
        <v>39</v>
      </c>
      <c r="E15" s="12">
        <v>39</v>
      </c>
      <c r="F15" s="12">
        <v>29</v>
      </c>
      <c r="G15" s="2">
        <v>30.745605846788301</v>
      </c>
    </row>
    <row r="16" spans="1:7" x14ac:dyDescent="0.25">
      <c r="E1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C85B-0F1A-4A2C-8B49-7891C038066F}">
  <sheetPr codeName="Feuil9">
    <tabColor rgb="FFFF0000"/>
  </sheetPr>
  <dimension ref="A2:G15"/>
  <sheetViews>
    <sheetView workbookViewId="0">
      <selection activeCell="B1" sqref="B1:B1048576"/>
    </sheetView>
  </sheetViews>
  <sheetFormatPr baseColWidth="10" defaultRowHeight="15" x14ac:dyDescent="0.25"/>
  <cols>
    <col min="1" max="1" width="23" customWidth="1"/>
    <col min="2" max="2" width="10.7109375" style="17" customWidth="1"/>
    <col min="3" max="3" width="10.7109375" style="16" customWidth="1"/>
    <col min="4" max="4" width="10.7109375" style="14" customWidth="1"/>
    <col min="5" max="5" width="10.7109375" style="11" customWidth="1"/>
    <col min="6" max="6" width="10.7109375" style="7" customWidth="1"/>
    <col min="7" max="7" width="16.7109375" customWidth="1"/>
  </cols>
  <sheetData>
    <row r="2" spans="1:7" x14ac:dyDescent="0.25">
      <c r="B2" s="17" t="s">
        <v>32</v>
      </c>
      <c r="C2" s="16" t="s">
        <v>31</v>
      </c>
      <c r="D2" s="14" t="s">
        <v>30</v>
      </c>
      <c r="E2" s="11" t="s">
        <v>29</v>
      </c>
      <c r="F2" s="7" t="s">
        <v>24</v>
      </c>
      <c r="G2" t="s">
        <v>23</v>
      </c>
    </row>
    <row r="3" spans="1:7" x14ac:dyDescent="0.25">
      <c r="A3" s="1" t="s">
        <v>10</v>
      </c>
      <c r="B3" s="8" t="s">
        <v>17</v>
      </c>
      <c r="C3" s="8" t="s">
        <v>17</v>
      </c>
      <c r="D3" s="8" t="s">
        <v>17</v>
      </c>
      <c r="E3" s="8" t="s">
        <v>17</v>
      </c>
      <c r="F3" s="1" t="s">
        <v>17</v>
      </c>
      <c r="G3" s="1" t="s">
        <v>17</v>
      </c>
    </row>
    <row r="4" spans="1:7" x14ac:dyDescent="0.25">
      <c r="A4" s="1" t="s">
        <v>0</v>
      </c>
      <c r="B4" s="15"/>
      <c r="C4" s="12">
        <v>39</v>
      </c>
      <c r="D4" s="12">
        <v>37</v>
      </c>
      <c r="E4" s="12">
        <v>33</v>
      </c>
      <c r="F4" s="12">
        <v>46</v>
      </c>
      <c r="G4" s="2">
        <v>37.003674967505098</v>
      </c>
    </row>
    <row r="5" spans="1:7" x14ac:dyDescent="0.25">
      <c r="A5" s="1" t="s">
        <v>1</v>
      </c>
      <c r="B5" s="15"/>
      <c r="C5" s="12">
        <v>37</v>
      </c>
      <c r="D5" s="12">
        <v>36</v>
      </c>
      <c r="E5" s="12">
        <v>38</v>
      </c>
      <c r="F5" s="12">
        <v>47</v>
      </c>
      <c r="G5" s="2">
        <v>38.526619271382003</v>
      </c>
    </row>
    <row r="6" spans="1:7" x14ac:dyDescent="0.25">
      <c r="A6" s="1" t="s">
        <v>2</v>
      </c>
      <c r="B6" s="15"/>
      <c r="C6" s="12">
        <v>49</v>
      </c>
      <c r="D6" s="12">
        <v>49</v>
      </c>
      <c r="E6" s="12">
        <v>42</v>
      </c>
      <c r="F6" s="12">
        <v>47</v>
      </c>
      <c r="G6" s="2">
        <v>34.531907706459101</v>
      </c>
    </row>
    <row r="7" spans="1:7" x14ac:dyDescent="0.25">
      <c r="A7" s="1" t="s">
        <v>3</v>
      </c>
      <c r="B7" s="15"/>
      <c r="C7" s="12">
        <v>41</v>
      </c>
      <c r="D7" s="12">
        <v>31</v>
      </c>
      <c r="E7" s="12">
        <v>35</v>
      </c>
      <c r="F7" s="12">
        <v>44</v>
      </c>
      <c r="G7" s="2">
        <v>33.143713865406099</v>
      </c>
    </row>
    <row r="8" spans="1:7" x14ac:dyDescent="0.25">
      <c r="A8" s="1" t="s">
        <v>4</v>
      </c>
      <c r="B8" s="15"/>
      <c r="C8" s="12">
        <v>44</v>
      </c>
      <c r="D8" s="12">
        <v>41</v>
      </c>
      <c r="E8" s="12">
        <v>41</v>
      </c>
      <c r="F8" s="12">
        <v>43</v>
      </c>
      <c r="G8" s="2">
        <v>28.463276319029401</v>
      </c>
    </row>
    <row r="9" spans="1:7" x14ac:dyDescent="0.25">
      <c r="A9" s="1" t="s">
        <v>5</v>
      </c>
      <c r="B9" s="15"/>
      <c r="C9" s="12">
        <v>40</v>
      </c>
      <c r="D9" s="12">
        <v>39</v>
      </c>
      <c r="E9" s="12">
        <v>38</v>
      </c>
      <c r="F9" s="12">
        <v>36</v>
      </c>
      <c r="G9" s="2">
        <v>30.2026638109188</v>
      </c>
    </row>
    <row r="10" spans="1:7" x14ac:dyDescent="0.25">
      <c r="A10" s="1" t="s">
        <v>6</v>
      </c>
      <c r="B10" s="15"/>
      <c r="C10" s="12">
        <v>42</v>
      </c>
      <c r="D10" s="12">
        <v>37</v>
      </c>
      <c r="E10" s="12">
        <v>43</v>
      </c>
      <c r="F10" s="12">
        <v>43</v>
      </c>
      <c r="G10" s="2">
        <v>29.126133329762698</v>
      </c>
    </row>
    <row r="11" spans="1:7" x14ac:dyDescent="0.25">
      <c r="A11" s="1" t="s">
        <v>11</v>
      </c>
      <c r="B11" s="15"/>
      <c r="C11" s="12">
        <v>49</v>
      </c>
      <c r="D11" s="12">
        <v>47</v>
      </c>
      <c r="E11" s="12">
        <v>36</v>
      </c>
      <c r="F11" s="12">
        <v>47</v>
      </c>
      <c r="G11" s="2">
        <v>37.8645208085956</v>
      </c>
    </row>
    <row r="12" spans="1:7" x14ac:dyDescent="0.25">
      <c r="A12" s="1" t="s">
        <v>12</v>
      </c>
      <c r="B12" s="15"/>
      <c r="C12" s="12">
        <v>46</v>
      </c>
      <c r="D12" s="12">
        <v>34</v>
      </c>
      <c r="E12" s="12">
        <v>36</v>
      </c>
      <c r="F12" s="12">
        <v>36</v>
      </c>
      <c r="G12" s="2">
        <v>29.707753030975798</v>
      </c>
    </row>
    <row r="13" spans="1:7" x14ac:dyDescent="0.25">
      <c r="A13" s="1" t="s">
        <v>13</v>
      </c>
      <c r="B13" s="15"/>
      <c r="C13" s="12">
        <v>40</v>
      </c>
      <c r="D13" s="12">
        <v>36</v>
      </c>
      <c r="E13" s="12">
        <v>38</v>
      </c>
      <c r="F13" s="12">
        <v>40</v>
      </c>
      <c r="G13" s="2">
        <v>24.801376808995201</v>
      </c>
    </row>
    <row r="14" spans="1:7" x14ac:dyDescent="0.25">
      <c r="A14" s="1" t="s">
        <v>14</v>
      </c>
      <c r="B14" s="15"/>
      <c r="C14" s="12">
        <v>40</v>
      </c>
      <c r="D14" s="12">
        <v>42</v>
      </c>
      <c r="E14" s="12">
        <v>42</v>
      </c>
      <c r="F14" s="12">
        <v>42</v>
      </c>
      <c r="G14" s="2">
        <v>35.484640930272199</v>
      </c>
    </row>
    <row r="15" spans="1:7" x14ac:dyDescent="0.25">
      <c r="A15" s="1" t="s">
        <v>7</v>
      </c>
      <c r="B15" s="15"/>
      <c r="C15" s="12">
        <v>38</v>
      </c>
      <c r="D15" s="12">
        <v>38</v>
      </c>
      <c r="E15" s="12">
        <v>35</v>
      </c>
      <c r="F15" s="12">
        <v>42</v>
      </c>
      <c r="G15" s="2">
        <v>29.4576503368673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QualiteSommeil</vt:lpstr>
      <vt:lpstr>PreoccupationPoids</vt:lpstr>
      <vt:lpstr>TempsEcran</vt:lpstr>
      <vt:lpstr>Malbouffe</vt:lpstr>
      <vt:lpstr>FruitsLegumes</vt:lpstr>
      <vt:lpstr>ActivitePhysique</vt:lpstr>
      <vt:lpstr>NombreHV</vt:lpstr>
      <vt:lpstr>ActPhysTransport</vt:lpstr>
      <vt:lpstr>ActPhysLoisir</vt:lpstr>
      <vt:lpstr>NiveauActPhysLoisir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2021-01-14T20:25:51Z</dcterms:created>
  <dcterms:modified xsi:type="dcterms:W3CDTF">2023-01-20T20:10:36Z</dcterms:modified>
</cp:coreProperties>
</file>