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0_1Septembre2021\"/>
    </mc:Choice>
  </mc:AlternateContent>
  <xr:revisionPtr revIDLastSave="0" documentId="13_ncr:1_{7E02F759-C9F5-4463-9988-212DDBCD111B}" xr6:coauthVersionLast="36" xr6:coauthVersionMax="36" xr10:uidLastSave="{00000000-0000-0000-0000-000000000000}"/>
  <bookViews>
    <workbookView xWindow="0" yWindow="0" windowWidth="19200" windowHeight="6350" tabRatio="844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  <sheet name="Fig12_A5_12" sheetId="41" r:id="rId12"/>
    <sheet name="Fig13_A5_2e" sheetId="43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<sst xmlns="http://schemas.openxmlformats.org/spreadsheetml/2006/main" count="720" uniqueCount="179">
  <si>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</si>
  <si>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</si>
  <si>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</si>
  <si>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</si>
  <si>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</si>
  <si>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</si>
  <si>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</si>
  <si>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</si>
  <si>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</si>
  <si>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</si>
  <si>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</si>
  <si>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</si>
  <si>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</si>
  <si>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</si>
  <si>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</si>
  <si>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</si>
  <si>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</si>
  <si>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</si>
  <si>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</si>
  <si>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</si>
  <si>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</si>
  <si>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</si>
  <si>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</si>
  <si>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</si>
  <si>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</si>
  <si>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</si>
  <si>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</si>
  <si>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</si>
  <si>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</si>
  <si>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</si>
  <si>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</si>
  <si>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</si>
  <si>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</si>
  <si>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</si>
  <si>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</si>
  <si>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</si>
  <si>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</si>
  <si>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</si>
  <si>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</si>
  <si>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</si>
  <si>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</si>
  <si>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</si>
  <si>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</si>
  <si>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</si>
  <si>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</si>
  <si>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</si>
  <si>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</si>
  <si>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</si>
  <si>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</si>
  <si>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</si>
  <si>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</si>
  <si>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</si>
  <si>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</si>
  <si>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</si>
  <si>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</si>
  <si>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</si>
  <si>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</si>
  <si>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</si>
  <si>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</si>
  <si>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</si>
  <si>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</si>
  <si>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</si>
  <si>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</si>
  <si>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</si>
  <si>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</si>
  <si>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</si>
  <si>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</si>
  <si>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</si>
  <si>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</si>
  <si>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</si>
  <si>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</si>
  <si>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</si>
  <si>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</si>
  <si>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</si>
  <si>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</si>
  <si>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</si>
  <si>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</si>
  <si>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</si>
  <si>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</si>
  <si>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</si>
  <si>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</si>
  <si>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</si>
  <si>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</si>
  <si>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.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</si>
  <si>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</si>
  <si>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</si>
  <si>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</si>
  <si>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</si>
  <si>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</si>
  <si>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</si>
  <si>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</si>
  <si>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</si>
  <si>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</si>
  <si>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</si>
  <si>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</si>
  <si>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</si>
  <si>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</si>
  <si>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</si>
  <si>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</si>
  <si>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</si>
  <si>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</si>
  <si>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</si>
  <si>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</si>
  <si>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</si>
  <si>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</si>
  <si>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</si>
  <si>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</si>
  <si>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</si>
  <si>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</si>
  <si>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</si>
  <si>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</si>
  <si>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</si>
  <si>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</si>
  <si>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</si>
  <si>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</si>
  <si>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</si>
  <si>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</si>
  <si>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</si>
  <si>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</si>
  <si>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</si>
  <si>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</si>
  <si>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</si>
  <si>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</si>
  <si>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</si>
  <si>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</si>
  <si>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</si>
  <si>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</si>
  <si>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</si>
  <si>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</si>
  <si>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</si>
  <si>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</si>
  <si>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</si>
  <si>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</si>
  <si>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</si>
  <si>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</si>
  <si>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</si>
  <si>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</si>
  <si>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</si>
  <si>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</si>
  <si>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</si>
  <si>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</si>
  <si>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</si>
  <si>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</si>
  <si>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</si>
  <si>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</si>
  <si>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</si>
  <si>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</si>
  <si>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</si>
  <si>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</si>
  <si>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11 au 23 juin 2021</t>
  </si>
  <si>
    <t>Trouvez-vous que la levée des mesures de confinement (le déconfinement) est … ?</t>
  </si>
  <si>
    <t>A2_1r11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</si>
  <si>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</si>
  <si>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</si>
  <si>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</si>
  <si>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</si>
  <si>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</si>
  <si>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</si>
  <si>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</si>
  <si>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</si>
  <si>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</si>
  <si>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</si>
  <si>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</si>
  <si>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</si>
  <si>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</si>
  <si>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</si>
  <si>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</si>
  <si>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</si>
  <si>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</si>
  <si>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</si>
  <si>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</si>
  <si>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</si>
  <si>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</si>
  <si>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</si>
  <si>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</si>
  <si>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A4_1r31</t>
  </si>
  <si>
    <t>J’ai peur que la reprise des cours en présentiel dans les cégeps et les universités génère une augmentation des cas de COVID-19.</t>
  </si>
  <si>
    <t>A4_1r58</t>
  </si>
  <si>
    <t>J'ai peur que la reprise des cours en présentiel dans les écoles primaires et secondaires génère une augmentation des cas de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</si>
</sst>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7" fontId="0" fillId="0" borderId="0" xfId="0" quotePrefix="1" applyNumberFormat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20 août au 1er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21</c:v>
                </c:pt>
                <c:pt idx="1">
                  <c:v>59</c:v>
                </c:pt>
                <c:pt idx="2">
                  <c:v>42</c:v>
                </c:pt>
                <c:pt idx="3">
                  <c:v>48</c:v>
                </c:pt>
                <c:pt idx="4">
                  <c:v>53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79</c:v>
                </c:pt>
                <c:pt idx="1">
                  <c:v>41</c:v>
                </c:pt>
                <c:pt idx="2">
                  <c:v>58</c:v>
                </c:pt>
                <c:pt idx="3">
                  <c:v>52</c:v>
                </c:pt>
                <c:pt idx="4">
                  <c:v>47</c:v>
                </c:pt>
                <c:pt idx="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21</c:v>
                </c:pt>
                <c:pt idx="1">
                  <c:v>30</c:v>
                </c:pt>
                <c:pt idx="2">
                  <c:v>12</c:v>
                </c:pt>
                <c:pt idx="3">
                  <c:v>15</c:v>
                </c:pt>
                <c:pt idx="4">
                  <c:v>27</c:v>
                </c:pt>
                <c:pt idx="5">
                  <c:v>14</c:v>
                </c:pt>
                <c:pt idx="6">
                  <c:v>6</c:v>
                </c:pt>
                <c:pt idx="7">
                  <c:v>8</c:v>
                </c:pt>
                <c:pt idx="8">
                  <c:v>14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D-43E0-9902-02AEDF27B033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79</c:v>
                </c:pt>
                <c:pt idx="1">
                  <c:v>70</c:v>
                </c:pt>
                <c:pt idx="2">
                  <c:v>88</c:v>
                </c:pt>
                <c:pt idx="3">
                  <c:v>85</c:v>
                </c:pt>
                <c:pt idx="4">
                  <c:v>73</c:v>
                </c:pt>
                <c:pt idx="5">
                  <c:v>86</c:v>
                </c:pt>
                <c:pt idx="6">
                  <c:v>94</c:v>
                </c:pt>
                <c:pt idx="7">
                  <c:v>92</c:v>
                </c:pt>
                <c:pt idx="8">
                  <c:v>86</c:v>
                </c:pt>
                <c:pt idx="9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D-46B3-9B26-1BB382FBB6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57904"/>
        <c:axId val="1241378400"/>
      </c:barChart>
      <c:catAx>
        <c:axId val="129895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400"/>
        <c:crosses val="autoZero"/>
        <c:auto val="1"/>
        <c:lblAlgn val="ctr"/>
        <c:lblOffset val="100"/>
        <c:noMultiLvlLbl val="0"/>
      </c:catAx>
      <c:valAx>
        <c:axId val="12413784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D-470B-A6E2-E0DD06328349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E-44AA-9054-A526F7B51FBF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E-44AA-9054-A526F7B51FBF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E-44AA-9054-A526F7B51FBF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E-44AA-9054-A526F7B51FB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7527199"/>
        <c:axId val="15718223"/>
      </c:barChart>
      <c:catAx>
        <c:axId val="20175271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718223"/>
        <c:crosses val="autoZero"/>
        <c:auto val="1"/>
        <c:lblAlgn val="ctr"/>
        <c:lblOffset val="100"/>
        <c:noMultiLvlLbl val="0"/>
      </c:catAx>
      <c:valAx>
        <c:axId val="15718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7527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D1-4BCA-8D86-E719423C74F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D1-4BCA-8D86-E719423C74F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6D1-4BCA-8D86-E719423C74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25</c:v>
                </c:pt>
                <c:pt idx="1">
                  <c:v>13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C-431E-B16E-A5487097F3D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20 août au 1er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56</c:v>
                </c:pt>
                <c:pt idx="1">
                  <c:v>60</c:v>
                </c:pt>
                <c:pt idx="2">
                  <c:v>54</c:v>
                </c:pt>
                <c:pt idx="3">
                  <c:v>40</c:v>
                </c:pt>
                <c:pt idx="4">
                  <c:v>89</c:v>
                </c:pt>
                <c:pt idx="5">
                  <c:v>18</c:v>
                </c:pt>
                <c:pt idx="6">
                  <c:v>35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817-B37C-9B886E881214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22</c:v>
                </c:pt>
                <c:pt idx="1">
                  <c:v>28</c:v>
                </c:pt>
                <c:pt idx="2">
                  <c:v>26</c:v>
                </c:pt>
                <c:pt idx="3">
                  <c:v>31</c:v>
                </c:pt>
                <c:pt idx="4">
                  <c:v>8</c:v>
                </c:pt>
                <c:pt idx="5">
                  <c:v>10</c:v>
                </c:pt>
                <c:pt idx="6">
                  <c:v>32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817-B37C-9B886E881214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12</c:v>
                </c:pt>
                <c:pt idx="1">
                  <c:v>11</c:v>
                </c:pt>
                <c:pt idx="2">
                  <c:v>14</c:v>
                </c:pt>
                <c:pt idx="3">
                  <c:v>17</c:v>
                </c:pt>
                <c:pt idx="4">
                  <c:v>2</c:v>
                </c:pt>
                <c:pt idx="5">
                  <c:v>12</c:v>
                </c:pt>
                <c:pt idx="6">
                  <c:v>19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E-4817-B37C-9B886E881214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11</c:v>
                </c:pt>
                <c:pt idx="1">
                  <c:v>2</c:v>
                </c:pt>
                <c:pt idx="2">
                  <c:v>6</c:v>
                </c:pt>
                <c:pt idx="3">
                  <c:v>12</c:v>
                </c:pt>
                <c:pt idx="4">
                  <c:v>1</c:v>
                </c:pt>
                <c:pt idx="5">
                  <c:v>61</c:v>
                </c:pt>
                <c:pt idx="6">
                  <c:v>14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E-4817-B37C-9B886E8812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671456"/>
        <c:axId val="619761584"/>
      </c:barChart>
      <c:catAx>
        <c:axId val="6276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1584"/>
        <c:crosses val="autoZero"/>
        <c:auto val="1"/>
        <c:lblAlgn val="ctr"/>
        <c:lblOffset val="100"/>
        <c:noMultiLvlLbl val="0"/>
      </c:catAx>
      <c:valAx>
        <c:axId val="61976158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20 août au 1er septembre 2021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Fig3_MesuresRecomm!$B$4:$Y$4</c:f>
              <c:strCache>
                <c:ptCount val="2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</c:strCache>
            </c:strRef>
          </c:cat>
          <c:val>
            <c:numRef>
              <c:f>Fig3_MesuresRecomm!$B$5:$Y$5</c:f>
              <c:numCache>
                <c:formatCode>########0</c:formatCode>
                <c:ptCount val="24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39</c:v>
                </c:pt>
                <c:pt idx="16">
                  <c:v>38</c:v>
                </c:pt>
                <c:pt idx="17">
                  <c:v>33</c:v>
                </c:pt>
                <c:pt idx="18">
                  <c:v>30</c:v>
                </c:pt>
                <c:pt idx="19">
                  <c:v>33</c:v>
                </c:pt>
                <c:pt idx="20">
                  <c:v>34</c:v>
                </c:pt>
                <c:pt idx="21">
                  <c:v>30</c:v>
                </c:pt>
                <c:pt idx="22">
                  <c:v>33</c:v>
                </c:pt>
                <c:pt idx="23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52</c:v>
                </c:pt>
                <c:pt idx="1">
                  <c:v>7</c:v>
                </c:pt>
                <c:pt idx="2">
                  <c:v>55</c:v>
                </c:pt>
                <c:pt idx="3">
                  <c:v>28</c:v>
                </c:pt>
                <c:pt idx="4">
                  <c:v>23</c:v>
                </c:pt>
                <c:pt idx="5">
                  <c:v>26</c:v>
                </c:pt>
                <c:pt idx="6">
                  <c:v>39</c:v>
                </c:pt>
                <c:pt idx="7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3-41DC-855D-A0295F1B9627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48</c:v>
                </c:pt>
                <c:pt idx="1">
                  <c:v>93</c:v>
                </c:pt>
                <c:pt idx="2">
                  <c:v>45</c:v>
                </c:pt>
                <c:pt idx="3">
                  <c:v>72</c:v>
                </c:pt>
                <c:pt idx="4">
                  <c:v>77</c:v>
                </c:pt>
                <c:pt idx="5">
                  <c:v>74</c:v>
                </c:pt>
                <c:pt idx="6">
                  <c:v>61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A3-41DC-855D-A0295F1B96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0032144"/>
        <c:axId val="1160464480"/>
      </c:barChart>
      <c:catAx>
        <c:axId val="840032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64480"/>
        <c:crosses val="autoZero"/>
        <c:auto val="1"/>
        <c:lblAlgn val="ctr"/>
        <c:lblOffset val="100"/>
        <c:noMultiLvlLbl val="0"/>
      </c:catAx>
      <c:valAx>
        <c:axId val="11604644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003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Fig5_A1_2!$C$5:$AE$5</c:f>
              <c:numCache>
                <c:formatCode>########0</c:formatCode>
                <c:ptCount val="29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  <c:pt idx="20">
                  <c:v>66</c:v>
                </c:pt>
                <c:pt idx="21">
                  <c:v>79</c:v>
                </c:pt>
                <c:pt idx="22">
                  <c:v>89</c:v>
                </c:pt>
                <c:pt idx="23">
                  <c:v>88</c:v>
                </c:pt>
                <c:pt idx="24">
                  <c:v>86</c:v>
                </c:pt>
                <c:pt idx="25">
                  <c:v>81</c:v>
                </c:pt>
                <c:pt idx="26">
                  <c:v>80</c:v>
                </c:pt>
                <c:pt idx="27">
                  <c:v>69</c:v>
                </c:pt>
                <c:pt idx="28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Fig5_A1_2!$C$6:$AE$6</c:f>
              <c:numCache>
                <c:formatCode>########0</c:formatCode>
                <c:ptCount val="29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  <c:pt idx="20">
                  <c:v>25</c:v>
                </c:pt>
                <c:pt idx="21">
                  <c:v>15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  <c:pt idx="26">
                  <c:v>7</c:v>
                </c:pt>
                <c:pt idx="27">
                  <c:v>15</c:v>
                </c:pt>
                <c:pt idx="28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Fig5_A1_2!$C$7:$AE$7</c:f>
              <c:numCache>
                <c:formatCode>########0</c:formatCode>
                <c:ptCount val="29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  <c:pt idx="25">
                  <c:v>14</c:v>
                </c:pt>
                <c:pt idx="26">
                  <c:v>13</c:v>
                </c:pt>
                <c:pt idx="27">
                  <c:v>16</c:v>
                </c:pt>
                <c:pt idx="28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20 août au 1er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668203059983356"/>
          <c:y val="0.19294414370078741"/>
          <c:w val="0.67411586966263359"/>
          <c:h val="0.647783218503937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07-41C9-8ADA-8CF29CBF0B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07-41C9-8ADA-8CF29CBF0B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07-41C9-8ADA-8CF29CBF0B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20</c:v>
                </c:pt>
                <c:pt idx="1">
                  <c:v>52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6C-40C0-AFDD-D44284A0A68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Fig7_A4_1!$C$6:$C$15</c:f>
              <c:numCache>
                <c:formatCode>########0</c:formatCode>
                <c:ptCount val="10"/>
                <c:pt idx="0">
                  <c:v>34</c:v>
                </c:pt>
                <c:pt idx="1">
                  <c:v>58</c:v>
                </c:pt>
                <c:pt idx="2">
                  <c:v>57</c:v>
                </c:pt>
                <c:pt idx="3">
                  <c:v>75</c:v>
                </c:pt>
                <c:pt idx="4">
                  <c:v>64</c:v>
                </c:pt>
                <c:pt idx="5">
                  <c:v>52</c:v>
                </c:pt>
                <c:pt idx="6">
                  <c:v>45</c:v>
                </c:pt>
                <c:pt idx="7">
                  <c:v>76</c:v>
                </c:pt>
                <c:pt idx="8">
                  <c:v>39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Fig7_A4_1!$D$6:$D$15</c:f>
              <c:numCache>
                <c:formatCode>########0</c:formatCode>
                <c:ptCount val="10"/>
                <c:pt idx="0">
                  <c:v>61</c:v>
                </c:pt>
                <c:pt idx="1">
                  <c:v>38</c:v>
                </c:pt>
                <c:pt idx="2">
                  <c:v>37</c:v>
                </c:pt>
                <c:pt idx="3">
                  <c:v>24</c:v>
                </c:pt>
                <c:pt idx="4">
                  <c:v>35</c:v>
                </c:pt>
                <c:pt idx="5">
                  <c:v>46</c:v>
                </c:pt>
                <c:pt idx="6">
                  <c:v>51</c:v>
                </c:pt>
                <c:pt idx="7">
                  <c:v>16</c:v>
                </c:pt>
                <c:pt idx="8">
                  <c:v>57</c:v>
                </c:pt>
                <c:pt idx="9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Fig7_A4_1!$E$6:$E$15</c:f>
              <c:numCache>
                <c:formatCode>########0</c:formatCode>
                <c:ptCount val="10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8</c:v>
                </c:pt>
                <c:pt idx="8">
                  <c:v>4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9-466C-AE87-C5DFA6542B78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9-43AA-9C81-A669AC7F6A45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89-43AA-9C81-A669AC7F6A45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89-43AA-9C81-A669AC7F6A45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89-43AA-9C81-A669AC7F6A45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89-43AA-9C81-A669AC7F6A4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618399"/>
        <c:axId val="317368527"/>
      </c:barChart>
      <c:catAx>
        <c:axId val="3776183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7368527"/>
        <c:crosses val="autoZero"/>
        <c:auto val="1"/>
        <c:lblAlgn val="ctr"/>
        <c:lblOffset val="100"/>
        <c:noMultiLvlLbl val="0"/>
      </c:catAx>
      <c:valAx>
        <c:axId val="317368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61839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39</c:v>
                </c:pt>
                <c:pt idx="1">
                  <c:v>33</c:v>
                </c:pt>
                <c:pt idx="2">
                  <c:v>20</c:v>
                </c:pt>
                <c:pt idx="3">
                  <c:v>16</c:v>
                </c:pt>
                <c:pt idx="4">
                  <c:v>19</c:v>
                </c:pt>
                <c:pt idx="5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E22-8609-1077F3B06D29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61</c:v>
                </c:pt>
                <c:pt idx="1">
                  <c:v>67</c:v>
                </c:pt>
                <c:pt idx="2">
                  <c:v>80</c:v>
                </c:pt>
                <c:pt idx="3">
                  <c:v>84</c:v>
                </c:pt>
                <c:pt idx="4">
                  <c:v>81</c:v>
                </c:pt>
                <c:pt idx="5" formatCode="General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E22-8609-1077F3B06D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99247"/>
        <c:axId val="377545279"/>
      </c:barChart>
      <c:catAx>
        <c:axId val="60899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45279"/>
        <c:crosses val="autoZero"/>
        <c:auto val="1"/>
        <c:lblAlgn val="ctr"/>
        <c:lblOffset val="100"/>
        <c:noMultiLvlLbl val="0"/>
      </c:catAx>
      <c:valAx>
        <c:axId val="3775452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EEF07C-2B60-400C-B68B-E084941A9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5A161715-5492-4824-8B7C-A9DD92A6AD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2e">
          <a:extLst>
            <a:ext uri="{FF2B5EF4-FFF2-40B4-BE49-F238E27FC236}">
              <a16:creationId xmlns:a16="http://schemas.microsoft.com/office/drawing/2014/main" id="{EB749461-B0B5-4CE6-915F-CFCA55E749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E2E32183-342D-4ED0-A6DC-5B3CBCB0BD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730249</xdr:colOff>
      <xdr:row>34</xdr:row>
      <xdr:rowOff>127000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4E11DB84-E5F2-4B8F-9212-6005DA9BF1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180975</xdr:rowOff>
    </xdr:from>
    <xdr:to>
      <xdr:col>10</xdr:col>
      <xdr:colOff>63500</xdr:colOff>
      <xdr:row>39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H11"/>
  <sheetViews>
    <sheetView tabSelected="1" workbookViewId="0">
      <selection activeCell="G13" sqref="G13"/>
    </sheetView>
  </sheetViews>
  <sheetFormatPr baseColWidth="10" defaultRowHeight="14.5"/>
  <cols>
    <col min="1" max="1" width="9.26953125" customWidth="1"/>
    <col min="2" max="2" width="68" customWidth="1"/>
    <col min="3" max="4" width="10.7265625" style="69" customWidth="1"/>
    <col min="5" max="6" width="10.7265625" style="68" customWidth="1"/>
    <col min="7" max="8" width="10.7265625" style="66" customWidth="1"/>
    <col min="9" max="10" width="10.7265625" style="64" customWidth="1"/>
    <col min="11" max="12" width="10.7265625" style="62" customWidth="1"/>
    <col min="13" max="14" width="10.7265625" style="59" customWidth="1"/>
    <col min="15" max="16" width="10.7265625" style="57" customWidth="1"/>
    <col min="17" max="18" width="10.7265625" style="55" customWidth="1"/>
    <col min="19" max="20" width="10.7265625" style="54" customWidth="1"/>
    <col min="21" max="22" width="10.7265625" style="53" customWidth="1"/>
    <col min="23" max="24" width="10.7265625" style="51" customWidth="1"/>
    <col min="25" max="26" width="10.7265625" style="50" customWidth="1"/>
    <col min="27" max="28" width="10.7265625" style="48" customWidth="1"/>
    <col min="29" max="30" width="10.7265625" style="46" customWidth="1"/>
    <col min="31" max="32" width="10.7265625" style="44" customWidth="1"/>
    <col min="33" max="34" width="10.7265625" style="43" customWidth="1"/>
    <col min="35" max="36" width="10.7265625" style="42" customWidth="1"/>
    <col min="37" max="38" width="10.7265625" style="41" customWidth="1"/>
    <col min="39" max="40" width="10.7265625" style="40" customWidth="1"/>
    <col min="41" max="42" width="10.7265625" style="38" customWidth="1"/>
    <col min="43" max="44" width="10.7265625" style="32" customWidth="1"/>
    <col min="45" max="46" width="10.7265625" style="29" customWidth="1"/>
    <col min="47" max="48" width="10.7265625" style="26" customWidth="1"/>
    <col min="49" max="50" width="10.7265625" style="22" customWidth="1"/>
    <col min="51" max="52" width="10.7265625" style="19" customWidth="1"/>
    <col min="53" max="54" width="10.7265625" style="13" customWidth="1"/>
    <col min="55" max="56" width="10.7265625" style="10" customWidth="1"/>
    <col min="57" max="58" width="10.7265625" style="7" customWidth="1"/>
    <col min="59" max="60" width="10.7265625" style="4" customWidth="1"/>
  </cols>
  <sheetData>
    <row r="1" spans="1:60">
      <c r="B1" t="s">
        <v>79</v>
      </c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</row>
    <row r="2" spans="1:60">
      <c r="B2" t="s">
        <v>71</v>
      </c>
    </row>
    <row r="3" spans="1:60">
      <c r="B3" t="s">
        <v>72</v>
      </c>
    </row>
    <row r="4" spans="1:60">
      <c r="C4" s="71" t="s">
        <v>174</v>
      </c>
      <c r="D4" s="71"/>
      <c r="E4" s="71" t="s">
        <v>173</v>
      </c>
      <c r="F4" s="71"/>
      <c r="G4" s="71" t="s">
        <v>168</v>
      </c>
      <c r="H4" s="71"/>
      <c r="I4" s="71" t="s">
        <v>161</v>
      </c>
      <c r="J4" s="71"/>
      <c r="K4" s="71" t="s">
        <v>153</v>
      </c>
      <c r="L4" s="71"/>
      <c r="M4" s="71" t="s">
        <v>149</v>
      </c>
      <c r="N4" s="71"/>
      <c r="O4" s="71" t="s">
        <v>129</v>
      </c>
      <c r="P4" s="71"/>
      <c r="Q4" s="71" t="s">
        <v>126</v>
      </c>
      <c r="R4" s="71"/>
      <c r="S4" s="71" t="s">
        <v>100</v>
      </c>
      <c r="T4" s="71"/>
      <c r="U4" s="71" t="s">
        <v>99</v>
      </c>
      <c r="V4" s="71"/>
      <c r="W4" s="71" t="s">
        <v>93</v>
      </c>
      <c r="X4" s="71"/>
      <c r="Y4" s="71" t="s">
        <v>92</v>
      </c>
      <c r="Z4" s="71"/>
      <c r="AA4" s="71" t="s">
        <v>91</v>
      </c>
      <c r="AB4" s="71"/>
      <c r="AC4" s="71" t="s">
        <v>90</v>
      </c>
      <c r="AD4" s="71"/>
      <c r="AE4" s="71" t="s">
        <v>88</v>
      </c>
      <c r="AF4" s="71"/>
      <c r="AG4" s="71" t="s">
        <v>87</v>
      </c>
      <c r="AH4" s="71"/>
      <c r="AI4" s="71" t="s">
        <v>85</v>
      </c>
      <c r="AJ4" s="71"/>
      <c r="AK4" s="71" t="s">
        <v>84</v>
      </c>
      <c r="AL4" s="71"/>
      <c r="AM4" s="71" t="s">
        <v>82</v>
      </c>
      <c r="AN4" s="71"/>
      <c r="AO4" s="71" t="s">
        <v>80</v>
      </c>
      <c r="AP4" s="71"/>
      <c r="AQ4" s="71" t="s">
        <v>78</v>
      </c>
      <c r="AR4" s="71"/>
      <c r="AS4" s="71" t="s">
        <v>56</v>
      </c>
      <c r="AT4" s="71"/>
      <c r="AU4" s="71" t="s">
        <v>55</v>
      </c>
      <c r="AV4" s="71"/>
      <c r="AW4" s="71" t="s">
        <v>50</v>
      </c>
      <c r="AX4" s="71"/>
      <c r="AY4" s="71" t="s">
        <v>49</v>
      </c>
      <c r="AZ4" s="71"/>
      <c r="BA4" s="71" t="s">
        <v>39</v>
      </c>
      <c r="BB4" s="71"/>
      <c r="BC4" s="71" t="s">
        <v>38</v>
      </c>
      <c r="BD4" s="71"/>
      <c r="BE4" s="71" t="s">
        <v>37</v>
      </c>
      <c r="BF4" s="71"/>
      <c r="BG4" s="71" t="s">
        <v>36</v>
      </c>
      <c r="BH4" s="71"/>
    </row>
    <row r="5" spans="1:60">
      <c r="C5" s="69" t="s">
        <v>7</v>
      </c>
      <c r="D5" s="69" t="s">
        <v>6</v>
      </c>
      <c r="E5" s="68" t="s">
        <v>7</v>
      </c>
      <c r="F5" s="68" t="s">
        <v>6</v>
      </c>
      <c r="G5" s="66" t="s">
        <v>7</v>
      </c>
      <c r="H5" s="66" t="s">
        <v>6</v>
      </c>
      <c r="I5" s="64" t="s">
        <v>7</v>
      </c>
      <c r="J5" s="64" t="s">
        <v>6</v>
      </c>
      <c r="K5" s="62" t="s">
        <v>7</v>
      </c>
      <c r="L5" s="62" t="s">
        <v>6</v>
      </c>
      <c r="M5" s="59" t="s">
        <v>7</v>
      </c>
      <c r="N5" s="59" t="s">
        <v>6</v>
      </c>
      <c r="O5" s="57" t="s">
        <v>7</v>
      </c>
      <c r="P5" s="57" t="s">
        <v>6</v>
      </c>
      <c r="Q5" s="55" t="s">
        <v>7</v>
      </c>
      <c r="R5" s="55" t="s">
        <v>6</v>
      </c>
      <c r="S5" s="54" t="s">
        <v>7</v>
      </c>
      <c r="T5" s="54" t="s">
        <v>6</v>
      </c>
      <c r="U5" s="53" t="s">
        <v>7</v>
      </c>
      <c r="V5" s="53" t="s">
        <v>6</v>
      </c>
      <c r="W5" s="51" t="s">
        <v>7</v>
      </c>
      <c r="X5" s="51" t="s">
        <v>6</v>
      </c>
      <c r="Y5" s="50" t="s">
        <v>7</v>
      </c>
      <c r="Z5" s="50" t="s">
        <v>6</v>
      </c>
      <c r="AA5" s="48" t="s">
        <v>7</v>
      </c>
      <c r="AB5" s="48" t="s">
        <v>6</v>
      </c>
      <c r="AC5" s="46" t="s">
        <v>7</v>
      </c>
      <c r="AD5" s="46" t="s">
        <v>6</v>
      </c>
      <c r="AE5" s="44" t="s">
        <v>7</v>
      </c>
      <c r="AF5" s="44" t="s">
        <v>6</v>
      </c>
      <c r="AG5" s="43" t="s">
        <v>7</v>
      </c>
      <c r="AH5" s="43" t="s">
        <v>6</v>
      </c>
      <c r="AI5" s="42" t="s">
        <v>7</v>
      </c>
      <c r="AJ5" s="42" t="s">
        <v>6</v>
      </c>
      <c r="AK5" s="41" t="s">
        <v>7</v>
      </c>
      <c r="AL5" s="41" t="s">
        <v>6</v>
      </c>
      <c r="AM5" s="40" t="s">
        <v>7</v>
      </c>
      <c r="AN5" s="40" t="s">
        <v>6</v>
      </c>
      <c r="AO5" s="38" t="s">
        <v>7</v>
      </c>
      <c r="AP5" s="38" t="s">
        <v>6</v>
      </c>
      <c r="AQ5" s="32" t="s">
        <v>7</v>
      </c>
      <c r="AR5" s="32" t="s">
        <v>6</v>
      </c>
      <c r="AS5" s="29" t="s">
        <v>7</v>
      </c>
      <c r="AT5" s="29" t="s">
        <v>6</v>
      </c>
      <c r="AU5" s="26" t="s">
        <v>6</v>
      </c>
      <c r="AV5" s="26" t="s">
        <v>7</v>
      </c>
      <c r="AW5" s="22" t="s">
        <v>6</v>
      </c>
      <c r="AX5" s="22" t="s">
        <v>7</v>
      </c>
      <c r="AY5" s="19" t="s">
        <v>6</v>
      </c>
      <c r="AZ5" s="19" t="s">
        <v>7</v>
      </c>
      <c r="BA5" s="13" t="s">
        <v>6</v>
      </c>
      <c r="BB5" s="13" t="s">
        <v>7</v>
      </c>
      <c r="BC5" s="10" t="s">
        <v>6</v>
      </c>
      <c r="BD5" s="10" t="s">
        <v>7</v>
      </c>
      <c r="BE5" s="7" t="s">
        <v>6</v>
      </c>
      <c r="BF5" s="7" t="s">
        <v>7</v>
      </c>
      <c r="BG5" s="4" t="s">
        <v>6</v>
      </c>
      <c r="BH5" s="4" t="s">
        <v>7</v>
      </c>
    </row>
    <row r="6" spans="1:60">
      <c r="A6" t="s">
        <v>19</v>
      </c>
      <c r="B6" t="s">
        <v>0</v>
      </c>
      <c r="C6" s="3">
        <v>21</v>
      </c>
      <c r="D6" s="3">
        <v>79</v>
      </c>
      <c r="E6" s="3">
        <v>20</v>
      </c>
      <c r="F6" s="3">
        <v>80</v>
      </c>
      <c r="G6" s="3">
        <v>18</v>
      </c>
      <c r="H6" s="3">
        <v>82</v>
      </c>
      <c r="I6" s="3">
        <v>19</v>
      </c>
      <c r="J6" s="3">
        <v>81</v>
      </c>
      <c r="K6" s="3">
        <v>20</v>
      </c>
      <c r="L6" s="3">
        <v>80</v>
      </c>
      <c r="M6" s="3">
        <v>19</v>
      </c>
      <c r="N6" s="3">
        <v>81</v>
      </c>
      <c r="O6" s="3">
        <v>24</v>
      </c>
      <c r="P6" s="3">
        <v>76</v>
      </c>
      <c r="Q6" s="3">
        <v>22</v>
      </c>
      <c r="R6" s="3">
        <v>78</v>
      </c>
      <c r="S6" s="3">
        <v>29</v>
      </c>
      <c r="T6" s="3">
        <v>71</v>
      </c>
      <c r="U6" s="3">
        <v>28</v>
      </c>
      <c r="V6" s="3">
        <v>72</v>
      </c>
      <c r="W6" s="3">
        <v>35</v>
      </c>
      <c r="X6" s="3">
        <v>65</v>
      </c>
      <c r="Y6" s="3">
        <v>30</v>
      </c>
      <c r="Z6" s="3">
        <v>70</v>
      </c>
      <c r="AA6" s="3">
        <v>26</v>
      </c>
      <c r="AB6" s="3">
        <v>74</v>
      </c>
      <c r="AC6" s="3">
        <v>30</v>
      </c>
      <c r="AD6" s="3">
        <v>70</v>
      </c>
      <c r="AE6" s="3">
        <v>29</v>
      </c>
      <c r="AF6" s="3">
        <v>71</v>
      </c>
      <c r="AG6" s="3">
        <v>32</v>
      </c>
      <c r="AH6" s="3">
        <v>68</v>
      </c>
      <c r="AI6" s="3">
        <v>31</v>
      </c>
      <c r="AJ6" s="3">
        <v>69</v>
      </c>
      <c r="AK6" s="3">
        <v>33</v>
      </c>
      <c r="AL6" s="3">
        <v>67</v>
      </c>
      <c r="AM6" s="3">
        <v>32</v>
      </c>
      <c r="AN6" s="3">
        <v>68</v>
      </c>
      <c r="AO6" s="3">
        <v>32</v>
      </c>
      <c r="AP6" s="3">
        <v>68</v>
      </c>
      <c r="AQ6" s="3">
        <v>34</v>
      </c>
      <c r="AR6" s="3">
        <v>66</v>
      </c>
      <c r="AS6" s="3">
        <v>30</v>
      </c>
      <c r="AT6" s="3">
        <v>70</v>
      </c>
      <c r="AU6" s="3">
        <v>65</v>
      </c>
      <c r="AV6" s="3">
        <v>35</v>
      </c>
      <c r="AW6" s="3">
        <v>68</v>
      </c>
      <c r="AX6" s="3">
        <v>32</v>
      </c>
      <c r="AY6" s="3">
        <v>63</v>
      </c>
      <c r="AZ6" s="3">
        <v>37</v>
      </c>
      <c r="BA6" s="3">
        <v>64</v>
      </c>
      <c r="BB6" s="3">
        <v>36</v>
      </c>
      <c r="BC6" s="3">
        <v>72</v>
      </c>
      <c r="BD6" s="3">
        <v>28</v>
      </c>
      <c r="BE6" s="3">
        <v>69</v>
      </c>
      <c r="BF6" s="3">
        <v>31</v>
      </c>
      <c r="BG6" s="3">
        <v>66</v>
      </c>
      <c r="BH6" s="3">
        <v>34</v>
      </c>
    </row>
    <row r="7" spans="1:60">
      <c r="A7" t="s">
        <v>20</v>
      </c>
      <c r="B7" t="s">
        <v>1</v>
      </c>
      <c r="C7" s="3">
        <v>59</v>
      </c>
      <c r="D7" s="3">
        <v>41</v>
      </c>
      <c r="E7" s="3">
        <v>56</v>
      </c>
      <c r="F7" s="3">
        <v>44</v>
      </c>
      <c r="G7" s="3">
        <v>55</v>
      </c>
      <c r="H7" s="3">
        <v>45</v>
      </c>
      <c r="I7" s="3">
        <v>64</v>
      </c>
      <c r="J7" s="3">
        <v>36</v>
      </c>
      <c r="K7" s="3">
        <v>53</v>
      </c>
      <c r="L7" s="3">
        <v>47</v>
      </c>
      <c r="M7" s="3">
        <v>53</v>
      </c>
      <c r="N7" s="3">
        <v>47</v>
      </c>
      <c r="O7" s="3">
        <v>59</v>
      </c>
      <c r="P7" s="3">
        <v>41</v>
      </c>
      <c r="Q7" s="3">
        <v>60</v>
      </c>
      <c r="R7" s="3">
        <v>40</v>
      </c>
      <c r="S7" s="3">
        <v>65</v>
      </c>
      <c r="T7" s="3">
        <v>35</v>
      </c>
      <c r="U7" s="3">
        <v>66</v>
      </c>
      <c r="V7" s="3">
        <v>34</v>
      </c>
      <c r="W7" s="3">
        <v>65</v>
      </c>
      <c r="X7" s="3">
        <v>35</v>
      </c>
      <c r="Y7" s="3">
        <v>63</v>
      </c>
      <c r="Z7" s="3">
        <v>37</v>
      </c>
      <c r="AA7" s="3">
        <v>58</v>
      </c>
      <c r="AB7" s="3">
        <v>42</v>
      </c>
      <c r="AC7" s="3">
        <v>63</v>
      </c>
      <c r="AD7" s="3">
        <v>37</v>
      </c>
      <c r="AE7" s="3">
        <v>63</v>
      </c>
      <c r="AF7" s="3">
        <v>37</v>
      </c>
      <c r="AG7" s="3">
        <v>58</v>
      </c>
      <c r="AH7" s="3">
        <v>42</v>
      </c>
      <c r="AI7" s="3">
        <v>68</v>
      </c>
      <c r="AJ7" s="3">
        <v>32</v>
      </c>
      <c r="AK7" s="3">
        <v>65</v>
      </c>
      <c r="AL7" s="3">
        <v>35</v>
      </c>
      <c r="AM7" s="3">
        <v>64</v>
      </c>
      <c r="AN7" s="3">
        <v>36</v>
      </c>
      <c r="AO7" s="3">
        <v>64</v>
      </c>
      <c r="AP7" s="3">
        <v>36</v>
      </c>
      <c r="AQ7" s="3">
        <v>66</v>
      </c>
      <c r="AR7" s="3">
        <v>34</v>
      </c>
      <c r="AS7" s="3">
        <v>60</v>
      </c>
      <c r="AT7" s="3">
        <v>40</v>
      </c>
      <c r="AU7" s="3">
        <v>29</v>
      </c>
      <c r="AV7" s="3">
        <v>71</v>
      </c>
      <c r="AW7" s="3">
        <v>38</v>
      </c>
      <c r="AX7" s="3">
        <v>62</v>
      </c>
      <c r="AY7" s="3">
        <v>34</v>
      </c>
      <c r="AZ7" s="3">
        <v>66</v>
      </c>
      <c r="BA7" s="3">
        <v>39</v>
      </c>
      <c r="BB7" s="3">
        <v>61</v>
      </c>
      <c r="BC7" s="3">
        <v>39</v>
      </c>
      <c r="BD7" s="3">
        <v>61</v>
      </c>
      <c r="BE7" s="3">
        <v>37</v>
      </c>
      <c r="BF7" s="3">
        <v>63</v>
      </c>
      <c r="BG7" s="3">
        <v>33</v>
      </c>
      <c r="BH7" s="3">
        <v>67</v>
      </c>
    </row>
    <row r="8" spans="1:60">
      <c r="A8" t="s">
        <v>21</v>
      </c>
      <c r="B8" t="s">
        <v>2</v>
      </c>
      <c r="C8" s="3">
        <v>42</v>
      </c>
      <c r="D8" s="3">
        <v>58</v>
      </c>
      <c r="E8" s="3">
        <v>39</v>
      </c>
      <c r="F8" s="3">
        <v>61</v>
      </c>
      <c r="G8" s="3">
        <v>34</v>
      </c>
      <c r="H8" s="3">
        <v>66</v>
      </c>
      <c r="I8" s="3">
        <v>43</v>
      </c>
      <c r="J8" s="3">
        <v>57</v>
      </c>
      <c r="K8" s="3">
        <v>39</v>
      </c>
      <c r="L8" s="3">
        <v>61</v>
      </c>
      <c r="M8" s="3">
        <v>35</v>
      </c>
      <c r="N8" s="3">
        <v>65</v>
      </c>
      <c r="O8" s="3">
        <v>43</v>
      </c>
      <c r="P8" s="3">
        <v>57</v>
      </c>
      <c r="Q8" s="3">
        <v>44</v>
      </c>
      <c r="R8" s="3">
        <v>56</v>
      </c>
      <c r="S8" s="3">
        <v>52</v>
      </c>
      <c r="T8" s="3">
        <v>48</v>
      </c>
      <c r="U8" s="3">
        <v>53</v>
      </c>
      <c r="V8" s="3">
        <v>47</v>
      </c>
      <c r="W8" s="3">
        <v>56</v>
      </c>
      <c r="X8" s="3">
        <v>44</v>
      </c>
      <c r="Y8" s="3">
        <v>52</v>
      </c>
      <c r="Z8" s="3">
        <v>48</v>
      </c>
      <c r="AA8" s="3">
        <v>51</v>
      </c>
      <c r="AB8" s="3">
        <v>49</v>
      </c>
      <c r="AC8" s="3">
        <v>55</v>
      </c>
      <c r="AD8" s="3">
        <v>45</v>
      </c>
      <c r="AE8" s="3">
        <v>51</v>
      </c>
      <c r="AF8" s="3">
        <v>49</v>
      </c>
      <c r="AG8" s="3">
        <v>56</v>
      </c>
      <c r="AH8" s="3">
        <v>44</v>
      </c>
      <c r="AI8" s="3">
        <v>60</v>
      </c>
      <c r="AJ8" s="3">
        <v>40</v>
      </c>
      <c r="AK8" s="3">
        <v>61</v>
      </c>
      <c r="AL8" s="3">
        <v>39</v>
      </c>
      <c r="AM8" s="3">
        <v>61</v>
      </c>
      <c r="AN8" s="3">
        <v>39</v>
      </c>
      <c r="AO8" s="3">
        <v>61</v>
      </c>
      <c r="AP8" s="3">
        <v>39</v>
      </c>
      <c r="AQ8" s="3">
        <v>61</v>
      </c>
      <c r="AR8" s="3">
        <v>39</v>
      </c>
      <c r="AS8" s="3">
        <v>62</v>
      </c>
      <c r="AT8" s="3">
        <v>38</v>
      </c>
      <c r="AU8" s="3">
        <v>43</v>
      </c>
      <c r="AV8" s="3">
        <v>57</v>
      </c>
      <c r="AW8" s="3">
        <v>43</v>
      </c>
      <c r="AX8" s="3">
        <v>57</v>
      </c>
      <c r="AY8" s="3">
        <v>40</v>
      </c>
      <c r="AZ8" s="3">
        <v>60</v>
      </c>
      <c r="BA8" s="3">
        <v>51</v>
      </c>
      <c r="BB8" s="3">
        <v>49</v>
      </c>
      <c r="BC8" s="3">
        <v>53</v>
      </c>
      <c r="BD8" s="3">
        <v>47</v>
      </c>
      <c r="BE8" s="3">
        <v>47</v>
      </c>
      <c r="BF8" s="3">
        <v>53</v>
      </c>
      <c r="BG8" s="3">
        <v>51</v>
      </c>
      <c r="BH8" s="3">
        <v>49</v>
      </c>
    </row>
    <row r="9" spans="1:60" ht="29">
      <c r="A9" t="s">
        <v>22</v>
      </c>
      <c r="B9" s="1" t="s">
        <v>3</v>
      </c>
      <c r="C9" s="3">
        <v>48</v>
      </c>
      <c r="D9" s="3">
        <v>52</v>
      </c>
      <c r="E9" s="3">
        <v>45</v>
      </c>
      <c r="F9" s="3">
        <v>55</v>
      </c>
      <c r="G9" s="3">
        <v>43</v>
      </c>
      <c r="H9" s="3">
        <v>57</v>
      </c>
      <c r="I9" s="3">
        <v>39</v>
      </c>
      <c r="J9" s="3">
        <v>61</v>
      </c>
      <c r="K9" s="3">
        <v>45</v>
      </c>
      <c r="L9" s="3">
        <v>55</v>
      </c>
      <c r="M9" s="3">
        <v>46</v>
      </c>
      <c r="N9" s="3">
        <v>54</v>
      </c>
      <c r="O9" s="3">
        <v>49</v>
      </c>
      <c r="P9" s="3">
        <v>51</v>
      </c>
      <c r="Q9" s="3">
        <v>51</v>
      </c>
      <c r="R9" s="3">
        <v>49</v>
      </c>
      <c r="S9" s="3">
        <v>60</v>
      </c>
      <c r="T9" s="3">
        <v>40</v>
      </c>
      <c r="U9" s="3">
        <v>59</v>
      </c>
      <c r="V9" s="3">
        <v>41</v>
      </c>
      <c r="W9" s="3">
        <v>62</v>
      </c>
      <c r="X9" s="3">
        <v>38</v>
      </c>
      <c r="Y9" s="3">
        <v>57</v>
      </c>
      <c r="Z9" s="3">
        <v>43</v>
      </c>
      <c r="AA9" s="3">
        <v>55</v>
      </c>
      <c r="AB9" s="3">
        <v>45</v>
      </c>
      <c r="AC9" s="3">
        <v>61</v>
      </c>
      <c r="AD9" s="3">
        <v>39</v>
      </c>
      <c r="AE9" s="3">
        <v>59</v>
      </c>
      <c r="AF9" s="3">
        <v>41</v>
      </c>
      <c r="AG9" s="3">
        <v>59</v>
      </c>
      <c r="AH9" s="3">
        <v>41</v>
      </c>
      <c r="AI9" s="3">
        <v>64</v>
      </c>
      <c r="AJ9" s="3">
        <v>36</v>
      </c>
      <c r="AK9" s="3">
        <v>70</v>
      </c>
      <c r="AL9" s="3">
        <v>30</v>
      </c>
      <c r="AM9" s="3">
        <v>61</v>
      </c>
      <c r="AN9" s="3">
        <v>39</v>
      </c>
      <c r="AO9" s="3">
        <v>66</v>
      </c>
      <c r="AP9" s="3">
        <v>34</v>
      </c>
      <c r="AQ9" s="3">
        <v>63</v>
      </c>
      <c r="AR9" s="3">
        <v>37</v>
      </c>
      <c r="AS9" s="3">
        <v>63</v>
      </c>
      <c r="AT9" s="3">
        <v>37</v>
      </c>
      <c r="AU9" s="3">
        <v>34</v>
      </c>
      <c r="AV9" s="3">
        <v>66</v>
      </c>
      <c r="AW9" s="3">
        <v>34</v>
      </c>
      <c r="AX9" s="3">
        <v>66</v>
      </c>
      <c r="AY9" s="3">
        <v>36</v>
      </c>
      <c r="AZ9" s="3">
        <v>64</v>
      </c>
      <c r="BA9" s="3">
        <v>44</v>
      </c>
      <c r="BB9" s="3">
        <v>56</v>
      </c>
      <c r="BC9" s="3">
        <v>46</v>
      </c>
      <c r="BD9" s="3">
        <v>54</v>
      </c>
      <c r="BE9" s="3">
        <v>45</v>
      </c>
      <c r="BF9" s="3">
        <v>55</v>
      </c>
      <c r="BG9" s="3">
        <v>51</v>
      </c>
      <c r="BH9" s="3">
        <v>49</v>
      </c>
    </row>
    <row r="10" spans="1:60" ht="29">
      <c r="A10" t="s">
        <v>23</v>
      </c>
      <c r="B10" s="2" t="s">
        <v>4</v>
      </c>
      <c r="C10" s="3">
        <v>53</v>
      </c>
      <c r="D10" s="3">
        <v>47</v>
      </c>
      <c r="E10" s="3">
        <v>53</v>
      </c>
      <c r="F10" s="3">
        <v>47</v>
      </c>
      <c r="G10" s="3">
        <v>48</v>
      </c>
      <c r="H10" s="3">
        <v>52</v>
      </c>
      <c r="I10" s="3">
        <v>51</v>
      </c>
      <c r="J10" s="3">
        <v>49</v>
      </c>
      <c r="K10" s="3">
        <v>50</v>
      </c>
      <c r="L10" s="3">
        <v>50</v>
      </c>
      <c r="M10" s="3">
        <v>49</v>
      </c>
      <c r="N10" s="3">
        <v>51</v>
      </c>
      <c r="O10" s="3">
        <v>55</v>
      </c>
      <c r="P10" s="3">
        <v>45</v>
      </c>
      <c r="Q10" s="3">
        <v>58</v>
      </c>
      <c r="R10" s="3">
        <v>42</v>
      </c>
      <c r="S10" s="3">
        <v>66</v>
      </c>
      <c r="T10" s="3">
        <v>34</v>
      </c>
      <c r="U10" s="3">
        <v>64</v>
      </c>
      <c r="V10" s="3">
        <v>36</v>
      </c>
      <c r="W10" s="3">
        <v>67</v>
      </c>
      <c r="X10" s="3">
        <v>33</v>
      </c>
      <c r="Y10" s="3">
        <v>65</v>
      </c>
      <c r="Z10" s="3">
        <v>35</v>
      </c>
      <c r="AA10" s="3">
        <v>61</v>
      </c>
      <c r="AB10" s="3">
        <v>39</v>
      </c>
      <c r="AC10" s="3">
        <v>66</v>
      </c>
      <c r="AD10" s="3">
        <v>34</v>
      </c>
      <c r="AE10" s="3">
        <v>65</v>
      </c>
      <c r="AF10" s="3">
        <v>35</v>
      </c>
      <c r="AG10" s="3">
        <v>68</v>
      </c>
      <c r="AH10" s="3">
        <v>32</v>
      </c>
      <c r="AI10" s="3">
        <v>69</v>
      </c>
      <c r="AJ10" s="3">
        <v>31</v>
      </c>
      <c r="AK10" s="3">
        <v>75</v>
      </c>
      <c r="AL10" s="3">
        <v>25</v>
      </c>
      <c r="AM10" s="3">
        <v>67</v>
      </c>
      <c r="AN10" s="3">
        <v>33</v>
      </c>
      <c r="AO10" s="3">
        <v>69</v>
      </c>
      <c r="AP10" s="3">
        <v>31</v>
      </c>
      <c r="AQ10" s="3">
        <v>69</v>
      </c>
      <c r="AR10" s="3">
        <v>31</v>
      </c>
      <c r="AS10" s="3">
        <v>67</v>
      </c>
      <c r="AT10" s="3">
        <v>33</v>
      </c>
      <c r="AU10" s="3">
        <v>36</v>
      </c>
      <c r="AV10" s="3">
        <v>64</v>
      </c>
      <c r="AW10" s="3">
        <v>35</v>
      </c>
      <c r="AX10" s="3">
        <v>65</v>
      </c>
      <c r="AY10" s="3">
        <v>35</v>
      </c>
      <c r="AZ10" s="3">
        <v>65</v>
      </c>
      <c r="BA10" s="3">
        <v>40</v>
      </c>
      <c r="BB10" s="3">
        <v>60</v>
      </c>
      <c r="BC10" s="3">
        <v>42</v>
      </c>
      <c r="BD10" s="3">
        <v>58</v>
      </c>
      <c r="BE10" s="3">
        <v>40</v>
      </c>
      <c r="BF10" s="3">
        <v>60</v>
      </c>
      <c r="BG10" s="3">
        <v>42</v>
      </c>
      <c r="BH10" s="3">
        <v>58</v>
      </c>
    </row>
    <row r="11" spans="1:60">
      <c r="A11" t="s">
        <v>24</v>
      </c>
      <c r="B11" t="s">
        <v>5</v>
      </c>
      <c r="C11" s="3">
        <v>30</v>
      </c>
      <c r="D11" s="3">
        <v>70</v>
      </c>
      <c r="E11" s="3">
        <v>29</v>
      </c>
      <c r="F11" s="3">
        <v>71</v>
      </c>
      <c r="G11" s="3">
        <v>26</v>
      </c>
      <c r="H11" s="3">
        <v>74</v>
      </c>
      <c r="I11" s="3">
        <v>31</v>
      </c>
      <c r="J11" s="3">
        <v>69</v>
      </c>
      <c r="K11" s="3">
        <v>31</v>
      </c>
      <c r="L11" s="3">
        <v>69</v>
      </c>
      <c r="M11" s="3">
        <v>24</v>
      </c>
      <c r="N11" s="3">
        <v>76</v>
      </c>
      <c r="O11" s="3">
        <v>28</v>
      </c>
      <c r="P11" s="3">
        <v>72</v>
      </c>
      <c r="Q11" s="3">
        <v>35</v>
      </c>
      <c r="R11" s="3">
        <v>65</v>
      </c>
      <c r="S11" s="3">
        <v>36</v>
      </c>
      <c r="T11" s="3">
        <v>64</v>
      </c>
      <c r="U11" s="3">
        <v>37</v>
      </c>
      <c r="V11" s="3">
        <v>63</v>
      </c>
      <c r="W11" s="3">
        <v>41</v>
      </c>
      <c r="X11" s="3">
        <v>59</v>
      </c>
      <c r="Y11" s="3">
        <v>36</v>
      </c>
      <c r="Z11" s="3">
        <v>64</v>
      </c>
      <c r="AA11" s="3">
        <v>37</v>
      </c>
      <c r="AB11" s="3">
        <v>63</v>
      </c>
      <c r="AC11" s="3">
        <v>42</v>
      </c>
      <c r="AD11" s="3">
        <v>58</v>
      </c>
      <c r="AE11" s="3">
        <v>40</v>
      </c>
      <c r="AF11" s="3">
        <v>60</v>
      </c>
      <c r="AG11" s="3">
        <v>40</v>
      </c>
      <c r="AH11" s="3">
        <v>60</v>
      </c>
      <c r="AI11" s="3">
        <v>45</v>
      </c>
      <c r="AJ11" s="3">
        <v>55</v>
      </c>
      <c r="AK11" s="3">
        <v>47</v>
      </c>
      <c r="AL11" s="3">
        <v>53</v>
      </c>
      <c r="AM11" s="3">
        <v>44</v>
      </c>
      <c r="AN11" s="3">
        <v>56</v>
      </c>
      <c r="AO11" s="3">
        <v>46</v>
      </c>
      <c r="AP11" s="3">
        <v>54</v>
      </c>
      <c r="AQ11" s="3">
        <v>45</v>
      </c>
      <c r="AR11" s="3">
        <v>55</v>
      </c>
      <c r="AS11" s="3">
        <v>39</v>
      </c>
      <c r="AT11" s="3">
        <v>61</v>
      </c>
      <c r="AU11" s="3">
        <v>59</v>
      </c>
      <c r="AV11" s="3">
        <v>41</v>
      </c>
      <c r="AW11" s="3">
        <v>56</v>
      </c>
      <c r="AX11" s="3">
        <v>44</v>
      </c>
      <c r="AY11" s="3">
        <v>60</v>
      </c>
      <c r="AZ11" s="3">
        <v>40</v>
      </c>
      <c r="BA11" s="3">
        <v>58</v>
      </c>
      <c r="BB11" s="3">
        <v>42</v>
      </c>
      <c r="BC11" s="3">
        <v>70</v>
      </c>
      <c r="BD11" s="3">
        <v>30</v>
      </c>
      <c r="BE11" s="3">
        <v>62</v>
      </c>
      <c r="BF11" s="3">
        <v>38</v>
      </c>
      <c r="BG11" s="3">
        <v>61</v>
      </c>
      <c r="BH11" s="3">
        <v>39</v>
      </c>
    </row>
  </sheetData>
  <mergeCells count="29">
    <mergeCell ref="C4:D4"/>
    <mergeCell ref="E4:F4"/>
    <mergeCell ref="G4:H4"/>
    <mergeCell ref="I4:J4"/>
    <mergeCell ref="AM4:AN4"/>
    <mergeCell ref="AC4:AD4"/>
    <mergeCell ref="AE4:AF4"/>
    <mergeCell ref="W4:X4"/>
    <mergeCell ref="K4:L4"/>
    <mergeCell ref="BG4:BH4"/>
    <mergeCell ref="BE4:BF4"/>
    <mergeCell ref="BC4:BD4"/>
    <mergeCell ref="BA4:BB4"/>
    <mergeCell ref="AY4:AZ4"/>
    <mergeCell ref="AW4:AX4"/>
    <mergeCell ref="Y4:Z4"/>
    <mergeCell ref="AO4:AP4"/>
    <mergeCell ref="AQ4:AR4"/>
    <mergeCell ref="M4:N4"/>
    <mergeCell ref="O4:P4"/>
    <mergeCell ref="AA4:AB4"/>
    <mergeCell ref="AS4:AT4"/>
    <mergeCell ref="AU4:AV4"/>
    <mergeCell ref="AG4:AH4"/>
    <mergeCell ref="AI4:AJ4"/>
    <mergeCell ref="AK4:AL4"/>
    <mergeCell ref="Q4:R4"/>
    <mergeCell ref="S4:T4"/>
    <mergeCell ref="U4:V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D1B2-72D6-41DF-A1B7-5362A6940E11}">
  <sheetPr codeName="Feuil4"/>
  <dimension ref="B1:E6"/>
  <sheetViews>
    <sheetView workbookViewId="0">
      <selection activeCell="B1" sqref="B1"/>
    </sheetView>
  </sheetViews>
  <sheetFormatPr baseColWidth="10" defaultRowHeight="14.5"/>
  <cols>
    <col min="3" max="3" width="10.7265625" style="44" customWidth="1"/>
    <col min="4" max="4" width="10.7265625" style="43" customWidth="1"/>
    <col min="5" max="5" width="10.7265625" style="42" customWidth="1"/>
  </cols>
  <sheetData>
    <row r="1" spans="2:4">
      <c r="B1" t="s">
        <v>79</v>
      </c>
    </row>
    <row r="2" spans="2:4">
      <c r="B2" t="s">
        <v>86</v>
      </c>
    </row>
    <row r="4" spans="2:4">
      <c r="B4" t="s">
        <v>89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3D2-7CC3-4A91-AE96-CB3DBF940E37}">
  <sheetPr codeName="Feuil3"/>
  <dimension ref="A1:T15"/>
  <sheetViews>
    <sheetView workbookViewId="0">
      <selection activeCell="G17" sqref="G17"/>
    </sheetView>
  </sheetViews>
  <sheetFormatPr baseColWidth="10" defaultRowHeight="14.5"/>
  <cols>
    <col min="3" max="4" width="10.7265625" style="69" customWidth="1"/>
    <col min="5" max="6" width="10.7265625" style="68" customWidth="1"/>
    <col min="7" max="8" width="10.7265625" style="66" customWidth="1"/>
    <col min="9" max="10" width="10.7265625" style="64" customWidth="1"/>
    <col min="11" max="12" width="10.7265625" style="62" customWidth="1"/>
    <col min="13" max="14" width="10.7265625" style="59" customWidth="1"/>
    <col min="15" max="16" width="10.7265625" style="57" customWidth="1"/>
    <col min="17" max="18" width="10.7265625" style="55" customWidth="1"/>
    <col min="19" max="20" width="10.7265625" style="54" customWidth="1"/>
  </cols>
  <sheetData>
    <row r="1" spans="1:20">
      <c r="B1" t="s">
        <v>79</v>
      </c>
    </row>
    <row r="2" spans="1:20">
      <c r="B2" t="s">
        <v>103</v>
      </c>
    </row>
    <row r="4" spans="1:20">
      <c r="C4" s="71" t="s">
        <v>174</v>
      </c>
      <c r="D4" s="71"/>
      <c r="E4" s="71" t="s">
        <v>173</v>
      </c>
      <c r="F4" s="71"/>
      <c r="G4" s="71" t="s">
        <v>168</v>
      </c>
      <c r="H4" s="71"/>
      <c r="I4" s="71" t="s">
        <v>161</v>
      </c>
      <c r="J4" s="71"/>
      <c r="K4" s="71" t="s">
        <v>153</v>
      </c>
      <c r="L4" s="71"/>
      <c r="M4" s="71" t="s">
        <v>149</v>
      </c>
      <c r="N4" s="71"/>
      <c r="O4" s="71" t="s">
        <v>129</v>
      </c>
      <c r="P4" s="71"/>
      <c r="Q4" s="71" t="s">
        <v>126</v>
      </c>
      <c r="R4" s="71"/>
      <c r="S4" s="71" t="s">
        <v>100</v>
      </c>
      <c r="T4" s="71"/>
    </row>
    <row r="5" spans="1:20">
      <c r="C5" s="69" t="s">
        <v>101</v>
      </c>
      <c r="D5" s="69" t="s">
        <v>102</v>
      </c>
      <c r="E5" s="68" t="s">
        <v>101</v>
      </c>
      <c r="F5" s="68" t="s">
        <v>102</v>
      </c>
      <c r="G5" s="66" t="s">
        <v>101</v>
      </c>
      <c r="H5" s="66" t="s">
        <v>102</v>
      </c>
      <c r="I5" s="64" t="s">
        <v>101</v>
      </c>
      <c r="J5" s="64" t="s">
        <v>102</v>
      </c>
      <c r="K5" s="62" t="s">
        <v>101</v>
      </c>
      <c r="L5" s="62" t="s">
        <v>102</v>
      </c>
      <c r="M5" s="59" t="s">
        <v>101</v>
      </c>
      <c r="N5" s="59" t="s">
        <v>102</v>
      </c>
      <c r="O5" s="57" t="s">
        <v>101</v>
      </c>
      <c r="P5" s="57" t="s">
        <v>102</v>
      </c>
      <c r="Q5" s="55" t="s">
        <v>101</v>
      </c>
      <c r="R5" s="55" t="s">
        <v>102</v>
      </c>
      <c r="S5" s="54" t="s">
        <v>101</v>
      </c>
      <c r="T5" s="54" t="s">
        <v>102</v>
      </c>
    </row>
    <row r="6" spans="1:20">
      <c r="A6" t="s">
        <v>104</v>
      </c>
      <c r="B6" t="s">
        <v>105</v>
      </c>
      <c r="C6" s="3">
        <v>21</v>
      </c>
      <c r="D6" s="3">
        <v>79</v>
      </c>
      <c r="E6" s="3">
        <v>19</v>
      </c>
      <c r="F6" s="3">
        <v>81</v>
      </c>
      <c r="G6" s="3">
        <v>16</v>
      </c>
      <c r="H6" s="3">
        <v>84</v>
      </c>
      <c r="I6" s="3">
        <v>18</v>
      </c>
      <c r="J6" s="3">
        <v>82</v>
      </c>
      <c r="K6" s="3">
        <v>21</v>
      </c>
      <c r="L6" s="3">
        <v>79</v>
      </c>
      <c r="M6" s="3">
        <v>20</v>
      </c>
      <c r="N6" s="3">
        <v>80</v>
      </c>
      <c r="O6" s="3">
        <v>21</v>
      </c>
      <c r="P6" s="3">
        <v>79</v>
      </c>
      <c r="Q6" s="3">
        <v>23</v>
      </c>
      <c r="R6" s="3">
        <v>77</v>
      </c>
      <c r="S6" s="3">
        <v>23</v>
      </c>
      <c r="T6" s="3">
        <v>77</v>
      </c>
    </row>
    <row r="7" spans="1:20">
      <c r="A7" t="s">
        <v>106</v>
      </c>
      <c r="B7" t="s">
        <v>107</v>
      </c>
      <c r="C7" s="3">
        <v>30</v>
      </c>
      <c r="D7" s="3">
        <v>70</v>
      </c>
      <c r="E7" s="3">
        <v>28</v>
      </c>
      <c r="F7" s="3">
        <v>72</v>
      </c>
      <c r="G7" s="3">
        <v>28</v>
      </c>
      <c r="H7" s="3">
        <v>72</v>
      </c>
      <c r="I7" s="3">
        <v>29</v>
      </c>
      <c r="J7" s="3">
        <v>71</v>
      </c>
      <c r="K7" s="3">
        <v>29</v>
      </c>
      <c r="L7" s="3">
        <v>71</v>
      </c>
      <c r="M7" s="3">
        <v>32</v>
      </c>
      <c r="N7" s="3">
        <v>68</v>
      </c>
      <c r="O7" s="3">
        <v>30</v>
      </c>
      <c r="P7" s="3">
        <v>70</v>
      </c>
      <c r="Q7" s="3">
        <v>28</v>
      </c>
      <c r="R7" s="3">
        <v>72</v>
      </c>
      <c r="S7" s="3">
        <v>27</v>
      </c>
      <c r="T7" s="3">
        <v>73</v>
      </c>
    </row>
    <row r="8" spans="1:20">
      <c r="A8" t="s">
        <v>108</v>
      </c>
      <c r="B8" t="s">
        <v>109</v>
      </c>
      <c r="C8" s="3">
        <v>12</v>
      </c>
      <c r="D8" s="3">
        <v>88</v>
      </c>
      <c r="E8" s="3">
        <v>10</v>
      </c>
      <c r="F8" s="3">
        <v>90</v>
      </c>
      <c r="G8" s="3">
        <v>10</v>
      </c>
      <c r="H8" s="3">
        <v>90</v>
      </c>
      <c r="I8" s="3">
        <v>9</v>
      </c>
      <c r="J8" s="3">
        <v>91</v>
      </c>
      <c r="K8" s="3">
        <v>10</v>
      </c>
      <c r="L8" s="3">
        <v>90</v>
      </c>
      <c r="M8" s="3">
        <v>12</v>
      </c>
      <c r="N8" s="3">
        <v>88</v>
      </c>
      <c r="O8" s="3">
        <v>10</v>
      </c>
      <c r="P8" s="3">
        <v>90</v>
      </c>
      <c r="Q8" s="3">
        <v>14</v>
      </c>
      <c r="R8" s="3">
        <v>86</v>
      </c>
      <c r="S8" s="3">
        <v>13</v>
      </c>
      <c r="T8" s="3">
        <v>87</v>
      </c>
    </row>
    <row r="9" spans="1:20">
      <c r="A9" t="s">
        <v>110</v>
      </c>
      <c r="B9" t="s">
        <v>111</v>
      </c>
      <c r="C9" s="3">
        <v>15</v>
      </c>
      <c r="D9" s="3">
        <v>85</v>
      </c>
      <c r="E9" s="3">
        <v>12</v>
      </c>
      <c r="F9" s="3">
        <v>88</v>
      </c>
      <c r="G9" s="3">
        <v>13</v>
      </c>
      <c r="H9" s="3">
        <v>87</v>
      </c>
      <c r="I9" s="3">
        <v>13</v>
      </c>
      <c r="J9" s="3">
        <v>87</v>
      </c>
      <c r="K9" s="3">
        <v>11</v>
      </c>
      <c r="L9" s="3">
        <v>89</v>
      </c>
      <c r="M9" s="3">
        <v>12</v>
      </c>
      <c r="N9" s="3">
        <v>88</v>
      </c>
      <c r="O9" s="3">
        <v>13</v>
      </c>
      <c r="P9" s="3">
        <v>87</v>
      </c>
      <c r="Q9" s="3">
        <v>17</v>
      </c>
      <c r="R9" s="3">
        <v>83</v>
      </c>
      <c r="S9" s="3">
        <v>13</v>
      </c>
      <c r="T9" s="3">
        <v>87</v>
      </c>
    </row>
    <row r="10" spans="1:20">
      <c r="A10" t="s">
        <v>112</v>
      </c>
      <c r="B10" t="s">
        <v>113</v>
      </c>
      <c r="C10" s="3">
        <v>27</v>
      </c>
      <c r="D10" s="3">
        <v>73</v>
      </c>
      <c r="E10" s="3">
        <v>21</v>
      </c>
      <c r="F10" s="3">
        <v>79</v>
      </c>
      <c r="G10" s="3">
        <v>23</v>
      </c>
      <c r="H10" s="3">
        <v>77</v>
      </c>
      <c r="I10" s="3">
        <v>21</v>
      </c>
      <c r="J10" s="3">
        <v>79</v>
      </c>
      <c r="K10" s="3">
        <v>22</v>
      </c>
      <c r="L10" s="3">
        <v>78</v>
      </c>
      <c r="M10" s="3">
        <v>26</v>
      </c>
      <c r="N10" s="3">
        <v>74</v>
      </c>
      <c r="O10" s="3">
        <v>25</v>
      </c>
      <c r="P10" s="3">
        <v>75</v>
      </c>
      <c r="Q10" s="3">
        <v>28</v>
      </c>
      <c r="R10" s="3">
        <v>72</v>
      </c>
      <c r="S10" s="3">
        <v>30</v>
      </c>
      <c r="T10" s="3">
        <v>70</v>
      </c>
    </row>
    <row r="11" spans="1:20">
      <c r="A11" t="s">
        <v>114</v>
      </c>
      <c r="B11" s="15" t="s">
        <v>115</v>
      </c>
      <c r="C11" s="3">
        <v>14</v>
      </c>
      <c r="D11" s="3">
        <v>86</v>
      </c>
      <c r="E11" s="3">
        <v>13</v>
      </c>
      <c r="F11" s="3">
        <v>87</v>
      </c>
      <c r="G11" s="3">
        <v>13</v>
      </c>
      <c r="H11" s="3">
        <v>87</v>
      </c>
      <c r="I11" s="3">
        <v>13</v>
      </c>
      <c r="J11" s="3">
        <v>87</v>
      </c>
      <c r="K11" s="3">
        <v>11</v>
      </c>
      <c r="L11" s="3">
        <v>89</v>
      </c>
      <c r="M11" s="3">
        <v>15</v>
      </c>
      <c r="N11" s="3">
        <v>85</v>
      </c>
      <c r="O11" s="3">
        <v>16</v>
      </c>
      <c r="P11" s="3">
        <v>84</v>
      </c>
      <c r="Q11" s="3">
        <v>16</v>
      </c>
      <c r="R11" s="3">
        <v>84</v>
      </c>
      <c r="S11" s="3">
        <v>15</v>
      </c>
      <c r="T11" s="3">
        <v>85</v>
      </c>
    </row>
    <row r="12" spans="1:20">
      <c r="A12" t="s">
        <v>116</v>
      </c>
      <c r="B12" t="s">
        <v>117</v>
      </c>
      <c r="C12" s="3">
        <v>6</v>
      </c>
      <c r="D12" s="3">
        <v>94</v>
      </c>
      <c r="E12" s="3">
        <v>7</v>
      </c>
      <c r="F12" s="3">
        <v>93</v>
      </c>
      <c r="G12" s="3">
        <v>6</v>
      </c>
      <c r="H12" s="3">
        <v>94</v>
      </c>
      <c r="I12" s="3">
        <v>3</v>
      </c>
      <c r="J12" s="3">
        <v>97</v>
      </c>
      <c r="K12" s="3">
        <v>6</v>
      </c>
      <c r="L12" s="3">
        <v>94</v>
      </c>
      <c r="M12" s="3">
        <v>5</v>
      </c>
      <c r="N12" s="3">
        <v>95</v>
      </c>
      <c r="O12" s="3">
        <v>6</v>
      </c>
      <c r="P12" s="3">
        <v>94</v>
      </c>
      <c r="Q12" s="3">
        <v>7</v>
      </c>
      <c r="R12" s="3">
        <v>93</v>
      </c>
      <c r="S12" s="3">
        <v>7</v>
      </c>
      <c r="T12" s="3">
        <v>93</v>
      </c>
    </row>
    <row r="13" spans="1:20">
      <c r="A13" t="s">
        <v>118</v>
      </c>
      <c r="B13" t="s">
        <v>119</v>
      </c>
      <c r="C13" s="3">
        <v>8</v>
      </c>
      <c r="D13" s="3">
        <v>92</v>
      </c>
      <c r="E13" s="3">
        <v>9</v>
      </c>
      <c r="F13" s="3">
        <v>91</v>
      </c>
      <c r="G13" s="3">
        <v>9</v>
      </c>
      <c r="H13" s="3">
        <v>91</v>
      </c>
      <c r="I13" s="3">
        <v>7</v>
      </c>
      <c r="J13" s="3">
        <v>93</v>
      </c>
      <c r="K13" s="3">
        <v>7</v>
      </c>
      <c r="L13" s="3">
        <v>93</v>
      </c>
      <c r="M13" s="3">
        <v>6</v>
      </c>
      <c r="N13" s="3">
        <v>94</v>
      </c>
      <c r="O13" s="3">
        <v>9</v>
      </c>
      <c r="P13" s="3">
        <v>91</v>
      </c>
      <c r="Q13" s="3">
        <v>10</v>
      </c>
      <c r="R13" s="3">
        <v>90</v>
      </c>
      <c r="S13" s="3">
        <v>10</v>
      </c>
      <c r="T13" s="3">
        <v>90</v>
      </c>
    </row>
    <row r="14" spans="1:20">
      <c r="A14" t="s">
        <v>120</v>
      </c>
      <c r="B14" t="s">
        <v>121</v>
      </c>
      <c r="C14" s="3">
        <v>14</v>
      </c>
      <c r="D14" s="3">
        <v>86</v>
      </c>
      <c r="E14" s="3">
        <v>13</v>
      </c>
      <c r="F14" s="3">
        <v>87</v>
      </c>
      <c r="G14" s="3">
        <v>11</v>
      </c>
      <c r="H14" s="3">
        <v>89</v>
      </c>
      <c r="I14" s="3">
        <v>10</v>
      </c>
      <c r="J14" s="3">
        <v>90</v>
      </c>
      <c r="K14" s="3">
        <v>12</v>
      </c>
      <c r="L14" s="3">
        <v>88</v>
      </c>
      <c r="M14" s="3">
        <v>15</v>
      </c>
      <c r="N14" s="3">
        <v>85</v>
      </c>
      <c r="O14" s="3">
        <v>11</v>
      </c>
      <c r="P14" s="3">
        <v>89</v>
      </c>
      <c r="Q14" s="3">
        <v>14</v>
      </c>
      <c r="R14" s="3">
        <v>86</v>
      </c>
      <c r="S14" s="3">
        <v>12</v>
      </c>
      <c r="T14" s="3">
        <v>88</v>
      </c>
    </row>
    <row r="15" spans="1:20">
      <c r="A15" t="s">
        <v>122</v>
      </c>
      <c r="B15" t="s">
        <v>123</v>
      </c>
      <c r="C15" s="3">
        <v>28</v>
      </c>
      <c r="D15" s="3">
        <v>72</v>
      </c>
      <c r="E15" s="3">
        <v>24</v>
      </c>
      <c r="F15" s="3">
        <v>76</v>
      </c>
      <c r="G15" s="3">
        <v>25</v>
      </c>
      <c r="H15" s="3">
        <v>75</v>
      </c>
      <c r="I15" s="3">
        <v>24</v>
      </c>
      <c r="J15" s="3">
        <v>76</v>
      </c>
      <c r="K15" s="3">
        <v>25</v>
      </c>
      <c r="L15" s="3">
        <v>75</v>
      </c>
      <c r="M15" s="3">
        <v>26</v>
      </c>
      <c r="N15" s="3">
        <v>74</v>
      </c>
      <c r="O15" s="3">
        <v>27</v>
      </c>
      <c r="P15" s="3">
        <v>73</v>
      </c>
      <c r="Q15" s="3">
        <v>30</v>
      </c>
      <c r="R15" s="3">
        <v>70</v>
      </c>
      <c r="S15" s="3">
        <v>26</v>
      </c>
      <c r="T15" s="3">
        <v>74</v>
      </c>
    </row>
  </sheetData>
  <mergeCells count="9">
    <mergeCell ref="C4:D4"/>
    <mergeCell ref="E4:F4"/>
    <mergeCell ref="G4:H4"/>
    <mergeCell ref="I4:J4"/>
    <mergeCell ref="S4:T4"/>
    <mergeCell ref="Q4:R4"/>
    <mergeCell ref="O4:P4"/>
    <mergeCell ref="M4:N4"/>
    <mergeCell ref="K4:L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EC29F-E773-4079-B87C-0977FB1B1E2B}">
  <sheetPr codeName="Feuil8"/>
  <dimension ref="B1:G9"/>
  <sheetViews>
    <sheetView workbookViewId="0">
      <selection activeCell="I8" sqref="I8"/>
    </sheetView>
  </sheetViews>
  <sheetFormatPr baseColWidth="10" defaultRowHeight="14.5"/>
  <cols>
    <col min="3" max="3" width="10.7265625" style="69" customWidth="1"/>
    <col min="4" max="4" width="10.7265625" style="68" customWidth="1"/>
    <col min="5" max="5" width="10.7265625" style="66" customWidth="1"/>
  </cols>
  <sheetData>
    <row r="1" spans="2:7">
      <c r="B1" t="s">
        <v>79</v>
      </c>
    </row>
    <row r="2" spans="2:7">
      <c r="B2" t="s">
        <v>155</v>
      </c>
    </row>
    <row r="4" spans="2:7">
      <c r="C4" s="69" t="s">
        <v>174</v>
      </c>
      <c r="D4" s="68" t="s">
        <v>173</v>
      </c>
      <c r="E4" s="66" t="s">
        <v>168</v>
      </c>
      <c r="F4" t="s">
        <v>161</v>
      </c>
      <c r="G4" s="63" t="s">
        <v>153</v>
      </c>
    </row>
    <row r="5" spans="2:7">
      <c r="B5" s="65" t="s">
        <v>156</v>
      </c>
      <c r="C5" s="3">
        <v>15</v>
      </c>
      <c r="D5" s="3">
        <v>19</v>
      </c>
      <c r="E5" s="3">
        <v>24</v>
      </c>
      <c r="F5" s="3">
        <v>33</v>
      </c>
      <c r="G5" s="3">
        <v>33</v>
      </c>
    </row>
    <row r="6" spans="2:7">
      <c r="B6" t="s">
        <v>157</v>
      </c>
      <c r="C6" s="3">
        <v>17</v>
      </c>
      <c r="D6" s="3">
        <v>21</v>
      </c>
      <c r="E6" s="3">
        <v>22</v>
      </c>
      <c r="F6" s="3">
        <v>26</v>
      </c>
      <c r="G6" s="3">
        <v>24</v>
      </c>
    </row>
    <row r="7" spans="2:7">
      <c r="B7" t="s">
        <v>11</v>
      </c>
      <c r="C7" s="3">
        <v>5</v>
      </c>
      <c r="D7" s="3">
        <v>3</v>
      </c>
      <c r="E7" s="3">
        <v>5</v>
      </c>
      <c r="F7" s="3">
        <v>3</v>
      </c>
      <c r="G7" s="3">
        <v>2</v>
      </c>
    </row>
    <row r="8" spans="2:7">
      <c r="B8" t="s">
        <v>158</v>
      </c>
      <c r="C8" s="3">
        <v>52</v>
      </c>
      <c r="D8" s="3">
        <v>44</v>
      </c>
      <c r="E8" s="3">
        <v>42</v>
      </c>
      <c r="F8" s="3">
        <v>37</v>
      </c>
      <c r="G8" s="3">
        <v>34</v>
      </c>
    </row>
    <row r="9" spans="2:7">
      <c r="B9" t="s">
        <v>159</v>
      </c>
      <c r="C9" s="3">
        <v>11</v>
      </c>
      <c r="D9" s="3">
        <v>12</v>
      </c>
      <c r="E9" s="3">
        <v>8</v>
      </c>
      <c r="F9" s="3">
        <v>3</v>
      </c>
      <c r="G9" s="3">
        <v>7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453CA-6685-4D17-9F3D-2EA314707BC5}">
  <sheetPr codeName="Feuil10"/>
  <dimension ref="B1:G7"/>
  <sheetViews>
    <sheetView workbookViewId="0">
      <selection activeCell="J31" sqref="J31"/>
    </sheetView>
  </sheetViews>
  <sheetFormatPr baseColWidth="10" defaultRowHeight="14.5"/>
  <cols>
    <col min="3" max="3" width="10.7265625" style="69" customWidth="1"/>
    <col min="4" max="4" width="10.7265625" style="68" customWidth="1"/>
    <col min="5" max="5" width="10.7265625" style="66" customWidth="1"/>
  </cols>
  <sheetData>
    <row r="1" spans="2:7">
      <c r="B1" t="s">
        <v>79</v>
      </c>
    </row>
    <row r="2" spans="2:7">
      <c r="B2" t="s">
        <v>154</v>
      </c>
    </row>
    <row r="4" spans="2:7">
      <c r="C4" s="69" t="s">
        <v>174</v>
      </c>
      <c r="D4" s="68" t="s">
        <v>173</v>
      </c>
      <c r="E4" s="66" t="s">
        <v>168</v>
      </c>
      <c r="F4" t="s">
        <v>161</v>
      </c>
      <c r="G4" s="63" t="s">
        <v>153</v>
      </c>
    </row>
    <row r="5" spans="2:7">
      <c r="B5" s="63" t="s">
        <v>7</v>
      </c>
      <c r="C5" s="3">
        <v>25</v>
      </c>
      <c r="D5" s="3">
        <v>25</v>
      </c>
      <c r="E5" s="3">
        <v>25</v>
      </c>
      <c r="F5" s="3">
        <v>26</v>
      </c>
      <c r="G5" s="3">
        <v>17</v>
      </c>
    </row>
    <row r="6" spans="2:7">
      <c r="B6" s="63" t="s">
        <v>160</v>
      </c>
      <c r="C6" s="3">
        <v>13</v>
      </c>
      <c r="D6" s="3">
        <v>15</v>
      </c>
      <c r="E6" s="3">
        <v>16</v>
      </c>
      <c r="F6" s="3">
        <v>19</v>
      </c>
      <c r="G6" s="3">
        <v>19</v>
      </c>
    </row>
    <row r="7" spans="2:7">
      <c r="B7" s="63" t="s">
        <v>6</v>
      </c>
      <c r="C7" s="3">
        <v>62</v>
      </c>
      <c r="D7" s="3">
        <v>61</v>
      </c>
      <c r="E7" s="3">
        <v>59</v>
      </c>
      <c r="F7" s="3">
        <v>55</v>
      </c>
      <c r="G7" s="3">
        <v>64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N13"/>
  <sheetViews>
    <sheetView workbookViewId="0">
      <selection activeCell="H16" sqref="H16"/>
    </sheetView>
  </sheetViews>
  <sheetFormatPr baseColWidth="10" defaultRowHeight="14.5"/>
  <cols>
    <col min="1" max="1" width="7" bestFit="1" customWidth="1"/>
    <col min="2" max="2" width="32.26953125" customWidth="1"/>
    <col min="3" max="6" width="10.7265625" style="69" customWidth="1"/>
    <col min="7" max="10" width="10.7265625" style="68" customWidth="1"/>
    <col min="11" max="14" width="10.7265625" style="66" customWidth="1"/>
    <col min="15" max="18" width="10.7265625" style="64" customWidth="1"/>
    <col min="19" max="22" width="10.7265625" style="62" customWidth="1"/>
    <col min="23" max="26" width="10.7265625" style="59" customWidth="1"/>
    <col min="27" max="30" width="10.7265625" style="57" customWidth="1"/>
    <col min="31" max="34" width="10.7265625" style="55" customWidth="1"/>
    <col min="35" max="38" width="10.7265625" style="54" customWidth="1"/>
    <col min="39" max="42" width="10.7265625" style="53" customWidth="1"/>
    <col min="43" max="46" width="10.7265625" style="51" customWidth="1"/>
    <col min="47" max="50" width="10.7265625" style="50" customWidth="1"/>
    <col min="51" max="54" width="10.7265625" style="48" customWidth="1"/>
    <col min="55" max="58" width="10.7265625" style="46" customWidth="1"/>
    <col min="59" max="62" width="10.7265625" style="44" customWidth="1"/>
    <col min="63" max="66" width="10.7265625" style="43" customWidth="1"/>
    <col min="67" max="70" width="10.7265625" style="42" customWidth="1"/>
    <col min="71" max="74" width="10.7265625" style="41" customWidth="1"/>
    <col min="75" max="78" width="10.7265625" style="40" customWidth="1"/>
    <col min="79" max="82" width="10.7265625" style="38" customWidth="1"/>
    <col min="83" max="86" width="10.7265625" style="32" customWidth="1"/>
    <col min="87" max="90" width="10.7265625" style="29" customWidth="1"/>
    <col min="91" max="94" width="10.7265625" style="26" customWidth="1"/>
    <col min="95" max="98" width="10.7265625" style="22" customWidth="1"/>
    <col min="99" max="102" width="10.7265625" style="19" customWidth="1"/>
    <col min="103" max="106" width="10.7265625" style="13" customWidth="1"/>
    <col min="107" max="110" width="10.7265625" style="10" customWidth="1"/>
    <col min="111" max="114" width="10.7265625" style="7" customWidth="1"/>
    <col min="115" max="118" width="10.7265625" style="4" customWidth="1"/>
  </cols>
  <sheetData>
    <row r="1" spans="1:118">
      <c r="B1" t="s">
        <v>79</v>
      </c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1:118">
      <c r="B2" s="15" t="s">
        <v>73</v>
      </c>
    </row>
    <row r="3" spans="1:118">
      <c r="B3" s="15" t="s">
        <v>74</v>
      </c>
    </row>
    <row r="4" spans="1:118">
      <c r="C4" s="71" t="s">
        <v>174</v>
      </c>
      <c r="D4" s="71"/>
      <c r="E4" s="71"/>
      <c r="F4" s="71"/>
      <c r="G4" s="71" t="s">
        <v>173</v>
      </c>
      <c r="H4" s="71"/>
      <c r="I4" s="71"/>
      <c r="J4" s="71"/>
      <c r="K4" s="71" t="s">
        <v>168</v>
      </c>
      <c r="L4" s="71"/>
      <c r="M4" s="71"/>
      <c r="N4" s="71"/>
      <c r="O4" s="71" t="s">
        <v>161</v>
      </c>
      <c r="P4" s="71"/>
      <c r="Q4" s="71"/>
      <c r="R4" s="71"/>
      <c r="S4" s="71" t="s">
        <v>153</v>
      </c>
      <c r="T4" s="71"/>
      <c r="U4" s="71"/>
      <c r="V4" s="71"/>
      <c r="W4" s="71" t="s">
        <v>149</v>
      </c>
      <c r="X4" s="71"/>
      <c r="Y4" s="71"/>
      <c r="Z4" s="71"/>
      <c r="AA4" s="71" t="s">
        <v>129</v>
      </c>
      <c r="AB4" s="71"/>
      <c r="AC4" s="71"/>
      <c r="AD4" s="71"/>
      <c r="AE4" s="71" t="s">
        <v>126</v>
      </c>
      <c r="AF4" s="71"/>
      <c r="AG4" s="71"/>
      <c r="AH4" s="71"/>
      <c r="AI4" s="71" t="s">
        <v>100</v>
      </c>
      <c r="AJ4" s="71"/>
      <c r="AK4" s="71"/>
      <c r="AL4" s="71"/>
      <c r="AM4" s="71" t="s">
        <v>99</v>
      </c>
      <c r="AN4" s="71"/>
      <c r="AO4" s="71"/>
      <c r="AP4" s="71"/>
      <c r="AQ4" s="71" t="s">
        <v>93</v>
      </c>
      <c r="AR4" s="71"/>
      <c r="AS4" s="71"/>
      <c r="AT4" s="71"/>
      <c r="AU4" s="71" t="s">
        <v>92</v>
      </c>
      <c r="AV4" s="71"/>
      <c r="AW4" s="71"/>
      <c r="AX4" s="71"/>
      <c r="AY4" s="71" t="s">
        <v>91</v>
      </c>
      <c r="AZ4" s="71"/>
      <c r="BA4" s="71"/>
      <c r="BB4" s="71"/>
      <c r="BC4" s="71" t="s">
        <v>90</v>
      </c>
      <c r="BD4" s="71"/>
      <c r="BE4" s="71"/>
      <c r="BF4" s="71"/>
      <c r="BG4" s="71" t="s">
        <v>88</v>
      </c>
      <c r="BH4" s="71"/>
      <c r="BI4" s="71"/>
      <c r="BJ4" s="71"/>
      <c r="BK4" s="71" t="s">
        <v>87</v>
      </c>
      <c r="BL4" s="71"/>
      <c r="BM4" s="71"/>
      <c r="BN4" s="71"/>
      <c r="BO4" s="71" t="s">
        <v>85</v>
      </c>
      <c r="BP4" s="71"/>
      <c r="BQ4" s="71"/>
      <c r="BR4" s="71"/>
      <c r="BS4" s="71" t="s">
        <v>84</v>
      </c>
      <c r="BT4" s="71"/>
      <c r="BU4" s="71"/>
      <c r="BV4" s="71"/>
      <c r="BW4" s="71" t="s">
        <v>82</v>
      </c>
      <c r="BX4" s="71"/>
      <c r="BY4" s="71"/>
      <c r="BZ4" s="71"/>
      <c r="CA4" s="71" t="s">
        <v>80</v>
      </c>
      <c r="CB4" s="71"/>
      <c r="CC4" s="71"/>
      <c r="CD4" s="71"/>
      <c r="CE4" s="71" t="s">
        <v>78</v>
      </c>
      <c r="CF4" s="71"/>
      <c r="CG4" s="71"/>
      <c r="CH4" s="71"/>
      <c r="CI4" s="71" t="s">
        <v>56</v>
      </c>
      <c r="CJ4" s="71"/>
      <c r="CK4" s="71"/>
      <c r="CL4" s="71"/>
      <c r="CM4" s="71" t="s">
        <v>55</v>
      </c>
      <c r="CN4" s="71"/>
      <c r="CO4" s="71"/>
      <c r="CP4" s="71"/>
      <c r="CQ4" s="71" t="s">
        <v>50</v>
      </c>
      <c r="CR4" s="71"/>
      <c r="CS4" s="71"/>
      <c r="CT4" s="71"/>
      <c r="CU4" s="71" t="s">
        <v>49</v>
      </c>
      <c r="CV4" s="71"/>
      <c r="CW4" s="71"/>
      <c r="CX4" s="71"/>
      <c r="CY4" s="71" t="s">
        <v>39</v>
      </c>
      <c r="CZ4" s="71"/>
      <c r="DA4" s="71"/>
      <c r="DB4" s="71"/>
      <c r="DC4" s="71" t="s">
        <v>38</v>
      </c>
      <c r="DD4" s="71"/>
      <c r="DE4" s="71"/>
      <c r="DF4" s="71"/>
      <c r="DG4" s="71" t="s">
        <v>37</v>
      </c>
      <c r="DH4" s="71"/>
      <c r="DI4" s="71"/>
      <c r="DJ4" s="71"/>
      <c r="DK4" s="71" t="s">
        <v>36</v>
      </c>
      <c r="DL4" s="71"/>
      <c r="DM4" s="71"/>
      <c r="DN4" s="71"/>
    </row>
    <row r="5" spans="1:118">
      <c r="C5" s="69" t="s">
        <v>8</v>
      </c>
      <c r="D5" s="69" t="s">
        <v>9</v>
      </c>
      <c r="E5" s="69" t="s">
        <v>10</v>
      </c>
      <c r="F5" s="69" t="s">
        <v>11</v>
      </c>
      <c r="G5" s="68" t="s">
        <v>8</v>
      </c>
      <c r="H5" s="68" t="s">
        <v>9</v>
      </c>
      <c r="I5" s="68" t="s">
        <v>10</v>
      </c>
      <c r="J5" s="68" t="s">
        <v>11</v>
      </c>
      <c r="K5" s="66" t="s">
        <v>8</v>
      </c>
      <c r="L5" s="66" t="s">
        <v>9</v>
      </c>
      <c r="M5" s="66" t="s">
        <v>10</v>
      </c>
      <c r="N5" s="66" t="s">
        <v>11</v>
      </c>
      <c r="O5" s="64" t="s">
        <v>8</v>
      </c>
      <c r="P5" s="64" t="s">
        <v>9</v>
      </c>
      <c r="Q5" s="64" t="s">
        <v>10</v>
      </c>
      <c r="R5" s="64" t="s">
        <v>11</v>
      </c>
      <c r="S5" s="62" t="s">
        <v>8</v>
      </c>
      <c r="T5" s="62" t="s">
        <v>9</v>
      </c>
      <c r="U5" s="62" t="s">
        <v>10</v>
      </c>
      <c r="V5" s="62" t="s">
        <v>11</v>
      </c>
      <c r="W5" s="59" t="s">
        <v>8</v>
      </c>
      <c r="X5" s="59" t="s">
        <v>9</v>
      </c>
      <c r="Y5" s="59" t="s">
        <v>10</v>
      </c>
      <c r="Z5" s="59" t="s">
        <v>11</v>
      </c>
      <c r="AA5" s="57" t="s">
        <v>8</v>
      </c>
      <c r="AB5" s="57" t="s">
        <v>9</v>
      </c>
      <c r="AC5" s="57" t="s">
        <v>10</v>
      </c>
      <c r="AD5" s="57" t="s">
        <v>11</v>
      </c>
      <c r="AE5" s="55" t="s">
        <v>8</v>
      </c>
      <c r="AF5" s="55" t="s">
        <v>9</v>
      </c>
      <c r="AG5" s="55" t="s">
        <v>10</v>
      </c>
      <c r="AH5" s="55" t="s">
        <v>11</v>
      </c>
      <c r="AI5" s="54" t="s">
        <v>8</v>
      </c>
      <c r="AJ5" s="54" t="s">
        <v>9</v>
      </c>
      <c r="AK5" s="54" t="s">
        <v>10</v>
      </c>
      <c r="AL5" s="54" t="s">
        <v>11</v>
      </c>
      <c r="AM5" s="53" t="s">
        <v>8</v>
      </c>
      <c r="AN5" s="53" t="s">
        <v>9</v>
      </c>
      <c r="AO5" s="53" t="s">
        <v>10</v>
      </c>
      <c r="AP5" s="53" t="s">
        <v>11</v>
      </c>
      <c r="AQ5" s="51" t="s">
        <v>8</v>
      </c>
      <c r="AR5" s="51" t="s">
        <v>9</v>
      </c>
      <c r="AS5" s="51" t="s">
        <v>10</v>
      </c>
      <c r="AT5" s="51" t="s">
        <v>11</v>
      </c>
      <c r="AU5" s="50" t="s">
        <v>8</v>
      </c>
      <c r="AV5" s="50" t="s">
        <v>9</v>
      </c>
      <c r="AW5" s="50" t="s">
        <v>10</v>
      </c>
      <c r="AX5" s="50" t="s">
        <v>11</v>
      </c>
      <c r="AY5" s="48" t="s">
        <v>8</v>
      </c>
      <c r="AZ5" s="48" t="s">
        <v>9</v>
      </c>
      <c r="BA5" s="48" t="s">
        <v>10</v>
      </c>
      <c r="BB5" s="48" t="s">
        <v>11</v>
      </c>
      <c r="BC5" s="46" t="s">
        <v>8</v>
      </c>
      <c r="BD5" s="46" t="s">
        <v>9</v>
      </c>
      <c r="BE5" s="46" t="s">
        <v>10</v>
      </c>
      <c r="BF5" s="46" t="s">
        <v>11</v>
      </c>
      <c r="BG5" s="44" t="s">
        <v>8</v>
      </c>
      <c r="BH5" s="44" t="s">
        <v>9</v>
      </c>
      <c r="BI5" s="44" t="s">
        <v>10</v>
      </c>
      <c r="BJ5" s="44" t="s">
        <v>11</v>
      </c>
      <c r="BK5" s="43" t="s">
        <v>8</v>
      </c>
      <c r="BL5" s="43" t="s">
        <v>9</v>
      </c>
      <c r="BM5" s="43" t="s">
        <v>10</v>
      </c>
      <c r="BN5" s="43" t="s">
        <v>11</v>
      </c>
      <c r="BO5" s="42" t="s">
        <v>8</v>
      </c>
      <c r="BP5" s="42" t="s">
        <v>9</v>
      </c>
      <c r="BQ5" s="42" t="s">
        <v>10</v>
      </c>
      <c r="BR5" s="42" t="s">
        <v>11</v>
      </c>
      <c r="BS5" s="41" t="s">
        <v>8</v>
      </c>
      <c r="BT5" s="41" t="s">
        <v>9</v>
      </c>
      <c r="BU5" s="41" t="s">
        <v>10</v>
      </c>
      <c r="BV5" s="41" t="s">
        <v>11</v>
      </c>
      <c r="BW5" s="40" t="s">
        <v>8</v>
      </c>
      <c r="BX5" s="40" t="s">
        <v>9</v>
      </c>
      <c r="BY5" s="40" t="s">
        <v>10</v>
      </c>
      <c r="BZ5" s="40" t="s">
        <v>11</v>
      </c>
      <c r="CA5" s="38" t="s">
        <v>8</v>
      </c>
      <c r="CB5" s="38" t="s">
        <v>9</v>
      </c>
      <c r="CC5" s="38" t="s">
        <v>10</v>
      </c>
      <c r="CD5" s="38" t="s">
        <v>11</v>
      </c>
      <c r="CE5" s="32" t="s">
        <v>8</v>
      </c>
      <c r="CF5" s="32" t="s">
        <v>9</v>
      </c>
      <c r="CG5" s="32" t="s">
        <v>10</v>
      </c>
      <c r="CH5" s="32" t="s">
        <v>11</v>
      </c>
      <c r="CI5" s="29" t="s">
        <v>8</v>
      </c>
      <c r="CJ5" s="29" t="s">
        <v>9</v>
      </c>
      <c r="CK5" s="29" t="s">
        <v>10</v>
      </c>
      <c r="CL5" s="29" t="s">
        <v>11</v>
      </c>
      <c r="CM5" s="26" t="s">
        <v>8</v>
      </c>
      <c r="CN5" s="26" t="s">
        <v>9</v>
      </c>
      <c r="CO5" s="26" t="s">
        <v>10</v>
      </c>
      <c r="CP5" s="26" t="s">
        <v>11</v>
      </c>
      <c r="CQ5" s="22" t="s">
        <v>8</v>
      </c>
      <c r="CR5" s="22" t="s">
        <v>9</v>
      </c>
      <c r="CS5" s="22" t="s">
        <v>10</v>
      </c>
      <c r="CT5" s="22" t="s">
        <v>11</v>
      </c>
      <c r="CU5" s="19" t="s">
        <v>8</v>
      </c>
      <c r="CV5" s="19" t="s">
        <v>9</v>
      </c>
      <c r="CW5" s="19" t="s">
        <v>10</v>
      </c>
      <c r="CX5" s="19" t="s">
        <v>11</v>
      </c>
      <c r="CY5" s="13" t="s">
        <v>8</v>
      </c>
      <c r="CZ5" s="13" t="s">
        <v>9</v>
      </c>
      <c r="DA5" s="13" t="s">
        <v>10</v>
      </c>
      <c r="DB5" s="13" t="s">
        <v>11</v>
      </c>
      <c r="DC5" s="10" t="s">
        <v>8</v>
      </c>
      <c r="DD5" s="10" t="s">
        <v>9</v>
      </c>
      <c r="DE5" s="10" t="s">
        <v>10</v>
      </c>
      <c r="DF5" s="10" t="s">
        <v>11</v>
      </c>
      <c r="DG5" s="7" t="s">
        <v>8</v>
      </c>
      <c r="DH5" s="7" t="s">
        <v>9</v>
      </c>
      <c r="DI5" s="7" t="s">
        <v>10</v>
      </c>
      <c r="DJ5" s="7" t="s">
        <v>11</v>
      </c>
      <c r="DK5" s="4" t="s">
        <v>8</v>
      </c>
      <c r="DL5" s="4" t="s">
        <v>9</v>
      </c>
      <c r="DM5" s="4" t="s">
        <v>10</v>
      </c>
      <c r="DN5" s="4" t="s">
        <v>11</v>
      </c>
    </row>
    <row r="6" spans="1:118">
      <c r="A6" t="s">
        <v>151</v>
      </c>
      <c r="B6" s="18" t="s">
        <v>152</v>
      </c>
      <c r="C6" s="3">
        <v>56</v>
      </c>
      <c r="D6" s="3">
        <v>22</v>
      </c>
      <c r="E6" s="3">
        <v>12</v>
      </c>
      <c r="F6" s="3">
        <v>11</v>
      </c>
      <c r="G6" s="3">
        <v>59</v>
      </c>
      <c r="H6" s="3">
        <v>19</v>
      </c>
      <c r="I6" s="3">
        <v>9</v>
      </c>
      <c r="J6" s="3">
        <v>13</v>
      </c>
      <c r="K6" s="3">
        <v>60</v>
      </c>
      <c r="L6" s="3">
        <v>19</v>
      </c>
      <c r="M6" s="3">
        <v>10</v>
      </c>
      <c r="N6" s="3">
        <v>11</v>
      </c>
      <c r="O6" s="3">
        <v>61</v>
      </c>
      <c r="P6" s="3">
        <v>20</v>
      </c>
      <c r="Q6" s="3">
        <v>12</v>
      </c>
      <c r="R6" s="3">
        <v>8</v>
      </c>
      <c r="S6" s="3">
        <v>64</v>
      </c>
      <c r="T6" s="3">
        <v>17</v>
      </c>
      <c r="U6" s="3">
        <v>10</v>
      </c>
      <c r="V6" s="3">
        <v>8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</row>
    <row r="7" spans="1:118">
      <c r="A7" t="s">
        <v>25</v>
      </c>
      <c r="B7" t="s">
        <v>12</v>
      </c>
      <c r="C7" s="3">
        <v>60</v>
      </c>
      <c r="D7" s="3">
        <v>28</v>
      </c>
      <c r="E7" s="3">
        <v>11</v>
      </c>
      <c r="F7" s="3">
        <v>2</v>
      </c>
      <c r="G7" s="3">
        <v>61</v>
      </c>
      <c r="H7" s="3">
        <v>28</v>
      </c>
      <c r="I7" s="3">
        <v>8</v>
      </c>
      <c r="J7" s="3">
        <v>3</v>
      </c>
      <c r="K7" s="3">
        <v>61</v>
      </c>
      <c r="L7" s="3">
        <v>28</v>
      </c>
      <c r="M7" s="3">
        <v>10</v>
      </c>
      <c r="N7" s="3">
        <v>1</v>
      </c>
      <c r="O7" s="3">
        <v>64</v>
      </c>
      <c r="P7" s="3">
        <v>25</v>
      </c>
      <c r="Q7" s="3">
        <v>10</v>
      </c>
      <c r="R7" s="3">
        <v>1</v>
      </c>
      <c r="S7" s="3">
        <v>60</v>
      </c>
      <c r="T7" s="3">
        <v>29</v>
      </c>
      <c r="U7" s="3">
        <v>7</v>
      </c>
      <c r="V7" s="3">
        <v>3</v>
      </c>
      <c r="W7" s="3">
        <v>65</v>
      </c>
      <c r="X7" s="3">
        <v>23</v>
      </c>
      <c r="Y7" s="3">
        <v>9</v>
      </c>
      <c r="Z7" s="3">
        <v>3</v>
      </c>
      <c r="AA7" s="3">
        <v>68</v>
      </c>
      <c r="AB7" s="3">
        <v>22</v>
      </c>
      <c r="AC7" s="3">
        <v>8</v>
      </c>
      <c r="AD7" s="3">
        <v>2</v>
      </c>
      <c r="AE7" s="3">
        <v>66</v>
      </c>
      <c r="AF7" s="3">
        <v>26</v>
      </c>
      <c r="AG7" s="3">
        <v>6</v>
      </c>
      <c r="AH7" s="3">
        <v>2</v>
      </c>
      <c r="AI7" s="3">
        <v>69</v>
      </c>
      <c r="AJ7" s="3">
        <v>25</v>
      </c>
      <c r="AK7" s="3">
        <v>6</v>
      </c>
      <c r="AL7" s="3">
        <v>1</v>
      </c>
      <c r="AM7" s="3">
        <v>65</v>
      </c>
      <c r="AN7" s="3">
        <v>23</v>
      </c>
      <c r="AO7" s="3">
        <v>11</v>
      </c>
      <c r="AP7" s="3">
        <v>1</v>
      </c>
      <c r="AQ7" s="3">
        <v>70</v>
      </c>
      <c r="AR7" s="3">
        <v>24</v>
      </c>
      <c r="AS7" s="3">
        <v>5</v>
      </c>
      <c r="AT7" s="3">
        <v>0</v>
      </c>
      <c r="AU7" s="3">
        <v>72</v>
      </c>
      <c r="AV7" s="3">
        <v>18</v>
      </c>
      <c r="AW7" s="3">
        <v>8</v>
      </c>
      <c r="AX7" s="3">
        <v>2</v>
      </c>
      <c r="AY7" s="3">
        <v>66</v>
      </c>
      <c r="AZ7" s="3">
        <v>26</v>
      </c>
      <c r="BA7" s="3">
        <v>7</v>
      </c>
      <c r="BB7" s="3">
        <v>2</v>
      </c>
      <c r="BC7" s="3">
        <v>69</v>
      </c>
      <c r="BD7" s="3">
        <v>22</v>
      </c>
      <c r="BE7" s="3">
        <v>7</v>
      </c>
      <c r="BF7" s="3">
        <v>1</v>
      </c>
      <c r="BG7" s="3">
        <v>70</v>
      </c>
      <c r="BH7" s="3">
        <v>20</v>
      </c>
      <c r="BI7" s="3">
        <v>8</v>
      </c>
      <c r="BJ7" s="3">
        <v>2</v>
      </c>
      <c r="BK7" s="3">
        <v>70</v>
      </c>
      <c r="BL7" s="3">
        <v>23</v>
      </c>
      <c r="BM7" s="3">
        <v>6</v>
      </c>
      <c r="BN7" s="3">
        <v>1</v>
      </c>
      <c r="BO7" s="3">
        <v>70</v>
      </c>
      <c r="BP7" s="3">
        <v>24</v>
      </c>
      <c r="BQ7" s="3">
        <v>5</v>
      </c>
      <c r="BR7" s="3">
        <v>1</v>
      </c>
      <c r="BS7" s="3">
        <v>67</v>
      </c>
      <c r="BT7" s="3">
        <v>25</v>
      </c>
      <c r="BU7" s="3">
        <v>7</v>
      </c>
      <c r="BV7" s="3">
        <v>1</v>
      </c>
      <c r="BW7" s="3">
        <v>71</v>
      </c>
      <c r="BX7" s="3">
        <v>24</v>
      </c>
      <c r="BY7" s="3">
        <v>5</v>
      </c>
      <c r="BZ7" s="3" t="s">
        <v>83</v>
      </c>
      <c r="CA7" s="3">
        <v>67</v>
      </c>
      <c r="CB7" s="3">
        <v>25</v>
      </c>
      <c r="CC7" s="3">
        <v>6</v>
      </c>
      <c r="CD7" s="3">
        <v>2</v>
      </c>
      <c r="CE7" s="3">
        <v>67</v>
      </c>
      <c r="CF7" s="3">
        <v>25</v>
      </c>
      <c r="CG7" s="3">
        <v>7</v>
      </c>
      <c r="CH7" s="3">
        <v>1</v>
      </c>
      <c r="CI7" s="3">
        <v>68</v>
      </c>
      <c r="CJ7" s="3">
        <v>26</v>
      </c>
      <c r="CK7" s="3">
        <v>5</v>
      </c>
      <c r="CL7" s="3">
        <v>1</v>
      </c>
      <c r="CM7" s="3">
        <v>72</v>
      </c>
      <c r="CN7" s="3">
        <v>22</v>
      </c>
      <c r="CO7" s="3">
        <v>6</v>
      </c>
      <c r="CP7" s="3">
        <v>1</v>
      </c>
      <c r="CQ7" s="3">
        <v>69</v>
      </c>
      <c r="CR7" s="3">
        <v>23</v>
      </c>
      <c r="CS7" s="3">
        <v>6</v>
      </c>
      <c r="CT7" s="3">
        <v>2</v>
      </c>
      <c r="CU7" s="3">
        <v>69</v>
      </c>
      <c r="CV7" s="3">
        <v>25</v>
      </c>
      <c r="CW7" s="3">
        <v>5</v>
      </c>
      <c r="CX7" s="3">
        <v>1</v>
      </c>
      <c r="CY7" s="3">
        <v>60</v>
      </c>
      <c r="CZ7" s="3">
        <v>31</v>
      </c>
      <c r="DA7" s="3">
        <v>7</v>
      </c>
      <c r="DB7" s="3">
        <v>1</v>
      </c>
      <c r="DC7" s="3">
        <v>63</v>
      </c>
      <c r="DD7" s="3">
        <v>28</v>
      </c>
      <c r="DE7" s="3">
        <v>7</v>
      </c>
      <c r="DF7" s="3">
        <v>2</v>
      </c>
      <c r="DG7" s="3">
        <v>61</v>
      </c>
      <c r="DH7" s="3">
        <v>30</v>
      </c>
      <c r="DI7" s="3">
        <v>8</v>
      </c>
      <c r="DJ7" s="3">
        <v>1</v>
      </c>
      <c r="DK7" s="3">
        <v>68</v>
      </c>
      <c r="DL7" s="3">
        <v>22</v>
      </c>
      <c r="DM7" s="3">
        <v>9</v>
      </c>
      <c r="DN7" s="3">
        <v>1</v>
      </c>
    </row>
    <row r="8" spans="1:118">
      <c r="A8" t="s">
        <v>26</v>
      </c>
      <c r="B8" t="s">
        <v>13</v>
      </c>
      <c r="C8" s="3">
        <v>54</v>
      </c>
      <c r="D8" s="3">
        <v>26</v>
      </c>
      <c r="E8" s="3">
        <v>14</v>
      </c>
      <c r="F8" s="3">
        <v>6</v>
      </c>
      <c r="G8" s="3">
        <v>58</v>
      </c>
      <c r="H8" s="3">
        <v>23</v>
      </c>
      <c r="I8" s="3">
        <v>12</v>
      </c>
      <c r="J8" s="3">
        <v>8</v>
      </c>
      <c r="K8" s="3">
        <v>57</v>
      </c>
      <c r="L8" s="3">
        <v>22</v>
      </c>
      <c r="M8" s="3">
        <v>13</v>
      </c>
      <c r="N8" s="3">
        <v>8</v>
      </c>
      <c r="O8" s="3">
        <v>64</v>
      </c>
      <c r="P8" s="3">
        <v>18</v>
      </c>
      <c r="Q8" s="3">
        <v>12</v>
      </c>
      <c r="R8" s="3">
        <v>5</v>
      </c>
      <c r="S8" s="3">
        <v>64</v>
      </c>
      <c r="T8" s="3">
        <v>23</v>
      </c>
      <c r="U8" s="3">
        <v>7</v>
      </c>
      <c r="V8" s="3">
        <v>6</v>
      </c>
      <c r="W8" s="3">
        <v>70</v>
      </c>
      <c r="X8" s="3">
        <v>19</v>
      </c>
      <c r="Y8" s="3">
        <v>6</v>
      </c>
      <c r="Z8" s="3">
        <v>4</v>
      </c>
      <c r="AA8" s="3">
        <v>79</v>
      </c>
      <c r="AB8" s="3">
        <v>11</v>
      </c>
      <c r="AC8" s="3">
        <v>4</v>
      </c>
      <c r="AD8" s="3">
        <v>6</v>
      </c>
      <c r="AE8" s="3">
        <v>80</v>
      </c>
      <c r="AF8" s="3">
        <v>9</v>
      </c>
      <c r="AG8" s="3">
        <v>7</v>
      </c>
      <c r="AH8" s="3">
        <v>3</v>
      </c>
      <c r="AI8" s="3">
        <v>83</v>
      </c>
      <c r="AJ8" s="3">
        <v>11</v>
      </c>
      <c r="AK8" s="3">
        <v>3</v>
      </c>
      <c r="AL8" s="3">
        <v>3</v>
      </c>
      <c r="AM8" s="3">
        <v>81</v>
      </c>
      <c r="AN8" s="3">
        <v>11</v>
      </c>
      <c r="AO8" s="3">
        <v>4</v>
      </c>
      <c r="AP8" s="3">
        <v>4</v>
      </c>
      <c r="AQ8" s="3">
        <v>87</v>
      </c>
      <c r="AR8" s="3">
        <v>6</v>
      </c>
      <c r="AS8" s="3">
        <v>3</v>
      </c>
      <c r="AT8" s="3">
        <v>4</v>
      </c>
      <c r="AU8" s="3">
        <v>83</v>
      </c>
      <c r="AV8" s="3">
        <v>7</v>
      </c>
      <c r="AW8" s="3">
        <v>4</v>
      </c>
      <c r="AX8" s="3">
        <v>5</v>
      </c>
      <c r="AY8" s="3">
        <v>84</v>
      </c>
      <c r="AZ8" s="3">
        <v>7</v>
      </c>
      <c r="BA8" s="3">
        <v>5</v>
      </c>
      <c r="BB8" s="3">
        <v>5</v>
      </c>
      <c r="BC8" s="3">
        <v>84</v>
      </c>
      <c r="BD8" s="3">
        <v>7</v>
      </c>
      <c r="BE8" s="3">
        <v>6</v>
      </c>
      <c r="BF8" s="3">
        <v>4</v>
      </c>
      <c r="BG8" s="3">
        <v>88</v>
      </c>
      <c r="BH8" s="3">
        <v>4</v>
      </c>
      <c r="BI8" s="3">
        <v>4</v>
      </c>
      <c r="BJ8" s="3">
        <v>4</v>
      </c>
      <c r="BK8" s="3">
        <v>88</v>
      </c>
      <c r="BL8" s="3">
        <v>5</v>
      </c>
      <c r="BM8" s="3">
        <v>4</v>
      </c>
      <c r="BN8" s="3">
        <v>3</v>
      </c>
      <c r="BO8" s="3">
        <v>86</v>
      </c>
      <c r="BP8" s="3">
        <v>8</v>
      </c>
      <c r="BQ8" s="3">
        <v>3</v>
      </c>
      <c r="BR8" s="3">
        <v>4</v>
      </c>
      <c r="BS8" s="3">
        <v>81</v>
      </c>
      <c r="BT8" s="3">
        <v>10</v>
      </c>
      <c r="BU8" s="3">
        <v>5</v>
      </c>
      <c r="BV8" s="3">
        <v>5</v>
      </c>
      <c r="BW8" s="3">
        <v>84</v>
      </c>
      <c r="BX8" s="3">
        <v>10</v>
      </c>
      <c r="BY8" s="3">
        <v>3</v>
      </c>
      <c r="BZ8" s="3">
        <v>3</v>
      </c>
      <c r="CA8" s="3">
        <v>84</v>
      </c>
      <c r="CB8" s="3">
        <v>9</v>
      </c>
      <c r="CC8" s="3">
        <v>2</v>
      </c>
      <c r="CD8" s="3">
        <v>5</v>
      </c>
      <c r="CE8" s="3">
        <v>79</v>
      </c>
      <c r="CF8" s="3">
        <v>14</v>
      </c>
      <c r="CG8" s="3">
        <v>3</v>
      </c>
      <c r="CH8" s="3">
        <v>5</v>
      </c>
      <c r="CI8" s="3">
        <v>85</v>
      </c>
      <c r="CJ8" s="3">
        <v>10</v>
      </c>
      <c r="CK8" s="3">
        <v>3</v>
      </c>
      <c r="CL8" s="3">
        <v>2</v>
      </c>
      <c r="CM8" s="3">
        <v>86</v>
      </c>
      <c r="CN8" s="3">
        <v>7</v>
      </c>
      <c r="CO8" s="3">
        <v>4</v>
      </c>
      <c r="CP8" s="3">
        <v>4</v>
      </c>
      <c r="CQ8" s="3">
        <v>83</v>
      </c>
      <c r="CR8" s="3">
        <v>9</v>
      </c>
      <c r="CS8" s="3">
        <v>4</v>
      </c>
      <c r="CT8" s="3">
        <v>4</v>
      </c>
      <c r="CU8" s="3">
        <v>75</v>
      </c>
      <c r="CV8" s="3">
        <v>14</v>
      </c>
      <c r="CW8" s="3">
        <v>6</v>
      </c>
      <c r="CX8" s="3">
        <v>5</v>
      </c>
      <c r="CY8" s="3">
        <v>68</v>
      </c>
      <c r="CZ8" s="3">
        <v>15</v>
      </c>
      <c r="DA8" s="3">
        <v>11</v>
      </c>
      <c r="DB8" s="3">
        <v>6</v>
      </c>
      <c r="DC8" s="3">
        <v>65</v>
      </c>
      <c r="DD8" s="3">
        <v>17</v>
      </c>
      <c r="DE8" s="3">
        <v>13</v>
      </c>
      <c r="DF8" s="3">
        <v>5</v>
      </c>
      <c r="DG8" s="3">
        <v>66</v>
      </c>
      <c r="DH8" s="3">
        <v>18</v>
      </c>
      <c r="DI8" s="3">
        <v>10</v>
      </c>
      <c r="DJ8" s="3">
        <v>6</v>
      </c>
      <c r="DK8" s="3">
        <v>67</v>
      </c>
      <c r="DL8" s="3">
        <v>19</v>
      </c>
      <c r="DM8" s="3">
        <v>8</v>
      </c>
      <c r="DN8" s="3">
        <v>7</v>
      </c>
    </row>
    <row r="9" spans="1:118">
      <c r="A9" t="s">
        <v>27</v>
      </c>
      <c r="B9" t="s">
        <v>14</v>
      </c>
      <c r="C9" s="3">
        <v>40</v>
      </c>
      <c r="D9" s="3">
        <v>31</v>
      </c>
      <c r="E9" s="3">
        <v>17</v>
      </c>
      <c r="F9" s="3">
        <v>12</v>
      </c>
      <c r="G9" s="3">
        <v>41</v>
      </c>
      <c r="H9" s="3">
        <v>28</v>
      </c>
      <c r="I9" s="3">
        <v>15</v>
      </c>
      <c r="J9" s="3">
        <v>16</v>
      </c>
      <c r="K9" s="3">
        <v>41</v>
      </c>
      <c r="L9" s="3">
        <v>30</v>
      </c>
      <c r="M9" s="3">
        <v>19</v>
      </c>
      <c r="N9" s="3">
        <v>11</v>
      </c>
      <c r="O9" s="3">
        <v>41</v>
      </c>
      <c r="P9" s="3">
        <v>27</v>
      </c>
      <c r="Q9" s="3">
        <v>20</v>
      </c>
      <c r="R9" s="3">
        <v>12</v>
      </c>
      <c r="S9" s="3">
        <v>47</v>
      </c>
      <c r="T9" s="3">
        <v>27</v>
      </c>
      <c r="U9" s="3">
        <v>15</v>
      </c>
      <c r="V9" s="3">
        <v>11</v>
      </c>
      <c r="W9" s="3">
        <v>47</v>
      </c>
      <c r="X9" s="3">
        <v>26</v>
      </c>
      <c r="Y9" s="3">
        <v>13</v>
      </c>
      <c r="Z9" s="3">
        <v>13</v>
      </c>
      <c r="AA9" s="3">
        <v>55</v>
      </c>
      <c r="AB9" s="3">
        <v>25</v>
      </c>
      <c r="AC9" s="3">
        <v>8</v>
      </c>
      <c r="AD9" s="3">
        <v>11</v>
      </c>
      <c r="AE9" s="3">
        <v>53</v>
      </c>
      <c r="AF9" s="3">
        <v>28</v>
      </c>
      <c r="AG9" s="3">
        <v>13</v>
      </c>
      <c r="AH9" s="3">
        <v>6</v>
      </c>
      <c r="AI9" s="3">
        <v>60</v>
      </c>
      <c r="AJ9" s="3">
        <v>26</v>
      </c>
      <c r="AK9" s="3">
        <v>9</v>
      </c>
      <c r="AL9" s="3">
        <v>5</v>
      </c>
      <c r="AM9" s="3">
        <v>53</v>
      </c>
      <c r="AN9" s="3">
        <v>28</v>
      </c>
      <c r="AO9" s="3">
        <v>11</v>
      </c>
      <c r="AP9" s="3">
        <v>7</v>
      </c>
      <c r="AQ9" s="3">
        <v>60</v>
      </c>
      <c r="AR9" s="3">
        <v>26</v>
      </c>
      <c r="AS9" s="3">
        <v>9</v>
      </c>
      <c r="AT9" s="3">
        <v>5</v>
      </c>
      <c r="AU9" s="3">
        <v>56</v>
      </c>
      <c r="AV9" s="3">
        <v>27</v>
      </c>
      <c r="AW9" s="3">
        <v>12</v>
      </c>
      <c r="AX9" s="3">
        <v>6</v>
      </c>
      <c r="AY9" s="3">
        <v>53</v>
      </c>
      <c r="AZ9" s="3">
        <v>30</v>
      </c>
      <c r="BA9" s="3">
        <v>13</v>
      </c>
      <c r="BB9" s="3">
        <v>5</v>
      </c>
      <c r="BC9" s="3">
        <v>57</v>
      </c>
      <c r="BD9" s="3">
        <v>27</v>
      </c>
      <c r="BE9" s="3">
        <v>11</v>
      </c>
      <c r="BF9" s="3">
        <v>5</v>
      </c>
      <c r="BG9" s="3">
        <v>65</v>
      </c>
      <c r="BH9" s="3">
        <v>23</v>
      </c>
      <c r="BI9" s="3">
        <v>7</v>
      </c>
      <c r="BJ9" s="3">
        <v>5</v>
      </c>
      <c r="BK9" s="3">
        <v>63</v>
      </c>
      <c r="BL9" s="3">
        <v>27</v>
      </c>
      <c r="BM9" s="3">
        <v>6</v>
      </c>
      <c r="BN9" s="3">
        <v>4</v>
      </c>
      <c r="BO9" s="3">
        <v>66</v>
      </c>
      <c r="BP9" s="3">
        <v>25</v>
      </c>
      <c r="BQ9" s="3">
        <v>5</v>
      </c>
      <c r="BR9" s="3">
        <v>4</v>
      </c>
      <c r="BS9" s="3">
        <v>60</v>
      </c>
      <c r="BT9" s="3">
        <v>29</v>
      </c>
      <c r="BU9" s="3">
        <v>9</v>
      </c>
      <c r="BV9" s="3">
        <v>3</v>
      </c>
      <c r="BW9" s="3">
        <v>56</v>
      </c>
      <c r="BX9" s="3">
        <v>32</v>
      </c>
      <c r="BY9" s="3">
        <v>9</v>
      </c>
      <c r="BZ9" s="3">
        <v>2</v>
      </c>
      <c r="CA9" s="3">
        <v>53</v>
      </c>
      <c r="CB9" s="3">
        <v>32</v>
      </c>
      <c r="CC9" s="3">
        <v>9</v>
      </c>
      <c r="CD9" s="3">
        <v>6</v>
      </c>
      <c r="CE9" s="3">
        <v>58</v>
      </c>
      <c r="CF9" s="3">
        <v>27</v>
      </c>
      <c r="CG9" s="3">
        <v>8</v>
      </c>
      <c r="CH9" s="3">
        <v>6</v>
      </c>
      <c r="CI9" s="3">
        <v>58</v>
      </c>
      <c r="CJ9" s="3">
        <v>28</v>
      </c>
      <c r="CK9" s="3">
        <v>10</v>
      </c>
      <c r="CL9" s="3">
        <v>4</v>
      </c>
      <c r="CM9" s="3">
        <v>64</v>
      </c>
      <c r="CN9" s="3">
        <v>22</v>
      </c>
      <c r="CO9" s="3">
        <v>9</v>
      </c>
      <c r="CP9" s="3">
        <v>4</v>
      </c>
      <c r="CQ9" s="3">
        <v>56</v>
      </c>
      <c r="CR9" s="3">
        <v>29</v>
      </c>
      <c r="CS9" s="3">
        <v>10</v>
      </c>
      <c r="CT9" s="3">
        <v>5</v>
      </c>
      <c r="CU9" s="3">
        <v>54</v>
      </c>
      <c r="CV9" s="3">
        <v>28</v>
      </c>
      <c r="CW9" s="3">
        <v>12</v>
      </c>
      <c r="CX9" s="3">
        <v>6</v>
      </c>
      <c r="CY9" s="3">
        <v>53</v>
      </c>
      <c r="CZ9" s="3">
        <v>30</v>
      </c>
      <c r="DA9" s="3">
        <v>11</v>
      </c>
      <c r="DB9" s="3">
        <v>6</v>
      </c>
      <c r="DC9" s="3">
        <v>47</v>
      </c>
      <c r="DD9" s="3">
        <v>30</v>
      </c>
      <c r="DE9" s="3">
        <v>16</v>
      </c>
      <c r="DF9" s="3">
        <v>8</v>
      </c>
      <c r="DG9" s="3">
        <v>45</v>
      </c>
      <c r="DH9" s="3">
        <v>31</v>
      </c>
      <c r="DI9" s="3">
        <v>15</v>
      </c>
      <c r="DJ9" s="3">
        <v>9</v>
      </c>
      <c r="DK9" s="3">
        <v>48</v>
      </c>
      <c r="DL9" s="3">
        <v>30</v>
      </c>
      <c r="DM9" s="3">
        <v>13</v>
      </c>
      <c r="DN9" s="3">
        <v>10</v>
      </c>
    </row>
    <row r="10" spans="1:118">
      <c r="A10" t="s">
        <v>28</v>
      </c>
      <c r="B10" t="s">
        <v>15</v>
      </c>
      <c r="C10" s="3">
        <v>89</v>
      </c>
      <c r="D10" s="3">
        <v>8</v>
      </c>
      <c r="E10" s="3">
        <v>2</v>
      </c>
      <c r="F10" s="3">
        <v>1</v>
      </c>
      <c r="G10" s="3">
        <v>88</v>
      </c>
      <c r="H10" s="3">
        <v>8</v>
      </c>
      <c r="I10" s="3">
        <v>3</v>
      </c>
      <c r="J10" s="3">
        <v>1</v>
      </c>
      <c r="K10" s="3">
        <v>86</v>
      </c>
      <c r="L10" s="3">
        <v>8</v>
      </c>
      <c r="M10" s="3">
        <v>4</v>
      </c>
      <c r="N10" s="3">
        <v>1</v>
      </c>
      <c r="O10" s="3">
        <v>90</v>
      </c>
      <c r="P10" s="3">
        <v>9</v>
      </c>
      <c r="Q10" s="3">
        <v>1</v>
      </c>
      <c r="R10" s="3">
        <v>0</v>
      </c>
      <c r="S10" s="3">
        <v>91</v>
      </c>
      <c r="T10" s="3">
        <v>6</v>
      </c>
      <c r="U10" s="3">
        <v>1</v>
      </c>
      <c r="V10" s="3">
        <v>2</v>
      </c>
      <c r="W10" s="3">
        <v>91</v>
      </c>
      <c r="X10" s="3">
        <v>5</v>
      </c>
      <c r="Y10" s="3">
        <v>2</v>
      </c>
      <c r="Z10" s="3">
        <v>2</v>
      </c>
      <c r="AA10" s="3">
        <v>92</v>
      </c>
      <c r="AB10" s="3">
        <v>6</v>
      </c>
      <c r="AC10" s="3">
        <v>1</v>
      </c>
      <c r="AD10" s="3" t="s">
        <v>83</v>
      </c>
      <c r="AE10" s="3">
        <v>89</v>
      </c>
      <c r="AF10" s="3">
        <v>7</v>
      </c>
      <c r="AG10" s="3">
        <v>4</v>
      </c>
      <c r="AH10" s="3">
        <v>0</v>
      </c>
      <c r="AI10" s="3">
        <v>95</v>
      </c>
      <c r="AJ10" s="3">
        <v>3</v>
      </c>
      <c r="AK10" s="3">
        <v>1</v>
      </c>
      <c r="AL10" s="3" t="s">
        <v>83</v>
      </c>
      <c r="AM10" s="3">
        <v>93</v>
      </c>
      <c r="AN10" s="3">
        <v>5</v>
      </c>
      <c r="AO10" s="3">
        <v>2</v>
      </c>
      <c r="AP10" s="3">
        <v>1</v>
      </c>
      <c r="AQ10" s="3">
        <v>95</v>
      </c>
      <c r="AR10" s="3">
        <v>4</v>
      </c>
      <c r="AS10" s="3">
        <v>1</v>
      </c>
      <c r="AT10" s="3">
        <v>1</v>
      </c>
      <c r="AU10" s="3">
        <v>92</v>
      </c>
      <c r="AV10" s="3">
        <v>4</v>
      </c>
      <c r="AW10" s="3">
        <v>3</v>
      </c>
      <c r="AX10" s="3">
        <v>1</v>
      </c>
      <c r="AY10" s="3">
        <v>92</v>
      </c>
      <c r="AZ10" s="3">
        <v>5</v>
      </c>
      <c r="BA10" s="3">
        <v>3</v>
      </c>
      <c r="BB10" s="3">
        <v>0</v>
      </c>
      <c r="BC10" s="3">
        <v>92</v>
      </c>
      <c r="BD10" s="3">
        <v>4</v>
      </c>
      <c r="BE10" s="3">
        <v>3</v>
      </c>
      <c r="BF10" s="3">
        <v>1</v>
      </c>
      <c r="BG10" s="3">
        <v>96</v>
      </c>
      <c r="BH10" s="3">
        <v>2</v>
      </c>
      <c r="BI10" s="3">
        <v>2</v>
      </c>
      <c r="BJ10" s="3">
        <v>0</v>
      </c>
      <c r="BK10" s="3">
        <v>94</v>
      </c>
      <c r="BL10" s="3">
        <v>3</v>
      </c>
      <c r="BM10" s="3">
        <v>2</v>
      </c>
      <c r="BN10" s="3">
        <v>1</v>
      </c>
      <c r="BO10" s="3">
        <v>94</v>
      </c>
      <c r="BP10" s="3">
        <v>4</v>
      </c>
      <c r="BQ10" s="3">
        <v>1</v>
      </c>
      <c r="BR10" s="3">
        <v>1</v>
      </c>
      <c r="BS10" s="3">
        <v>93</v>
      </c>
      <c r="BT10" s="3">
        <v>6</v>
      </c>
      <c r="BU10" s="3">
        <v>1</v>
      </c>
      <c r="BV10" s="3">
        <v>1</v>
      </c>
      <c r="BW10" s="3">
        <v>92</v>
      </c>
      <c r="BX10" s="3">
        <v>5</v>
      </c>
      <c r="BY10" s="3">
        <v>2</v>
      </c>
      <c r="BZ10" s="3">
        <v>1</v>
      </c>
      <c r="CA10" s="3">
        <v>93</v>
      </c>
      <c r="CB10" s="3">
        <v>5</v>
      </c>
      <c r="CC10" s="3">
        <v>1</v>
      </c>
      <c r="CD10" s="3">
        <v>1</v>
      </c>
      <c r="CE10" s="3">
        <v>91</v>
      </c>
      <c r="CF10" s="3">
        <v>6</v>
      </c>
      <c r="CG10" s="3">
        <v>2</v>
      </c>
      <c r="CH10" s="3">
        <v>1</v>
      </c>
      <c r="CI10" s="3">
        <v>91</v>
      </c>
      <c r="CJ10" s="3">
        <v>5</v>
      </c>
      <c r="CK10" s="3">
        <v>3</v>
      </c>
      <c r="CL10" s="3">
        <v>1</v>
      </c>
      <c r="CM10" s="3">
        <v>95</v>
      </c>
      <c r="CN10" s="3">
        <v>3</v>
      </c>
      <c r="CO10" s="3">
        <v>1</v>
      </c>
      <c r="CP10" s="3">
        <v>1</v>
      </c>
      <c r="CQ10" s="3">
        <v>94</v>
      </c>
      <c r="CR10" s="3">
        <v>3</v>
      </c>
      <c r="CS10" s="3">
        <v>3</v>
      </c>
      <c r="CT10" s="3">
        <v>1</v>
      </c>
      <c r="CU10" s="3">
        <v>91</v>
      </c>
      <c r="CV10" s="3">
        <v>5</v>
      </c>
      <c r="CW10" s="3">
        <v>3</v>
      </c>
      <c r="CX10" s="3">
        <v>1</v>
      </c>
      <c r="CY10" s="3">
        <v>88</v>
      </c>
      <c r="CZ10" s="3">
        <v>9</v>
      </c>
      <c r="DA10" s="3">
        <v>2</v>
      </c>
      <c r="DB10" s="3">
        <v>1</v>
      </c>
      <c r="DC10" s="3">
        <v>86</v>
      </c>
      <c r="DD10" s="3">
        <v>8</v>
      </c>
      <c r="DE10" s="3">
        <v>5</v>
      </c>
      <c r="DF10" s="3">
        <v>1</v>
      </c>
      <c r="DG10" s="3">
        <v>87</v>
      </c>
      <c r="DH10" s="3">
        <v>8</v>
      </c>
      <c r="DI10" s="3">
        <v>4</v>
      </c>
      <c r="DJ10" s="3">
        <v>1</v>
      </c>
      <c r="DK10" s="3">
        <v>85</v>
      </c>
      <c r="DL10" s="3">
        <v>7</v>
      </c>
      <c r="DM10" s="3">
        <v>6</v>
      </c>
      <c r="DN10" s="3">
        <v>2</v>
      </c>
    </row>
    <row r="11" spans="1:118">
      <c r="A11" t="s">
        <v>29</v>
      </c>
      <c r="B11" t="s">
        <v>16</v>
      </c>
      <c r="C11" s="3">
        <v>18</v>
      </c>
      <c r="D11" s="3">
        <v>10</v>
      </c>
      <c r="E11" s="3">
        <v>12</v>
      </c>
      <c r="F11" s="3">
        <v>61</v>
      </c>
      <c r="G11" s="3">
        <v>16</v>
      </c>
      <c r="H11" s="3">
        <v>11</v>
      </c>
      <c r="I11" s="3">
        <v>8</v>
      </c>
      <c r="J11" s="3">
        <v>65</v>
      </c>
      <c r="K11" s="3">
        <v>14</v>
      </c>
      <c r="L11" s="3">
        <v>9</v>
      </c>
      <c r="M11" s="3">
        <v>11</v>
      </c>
      <c r="N11" s="3">
        <v>66</v>
      </c>
      <c r="O11" s="3">
        <v>24</v>
      </c>
      <c r="P11" s="3">
        <v>8</v>
      </c>
      <c r="Q11" s="3">
        <v>9</v>
      </c>
      <c r="R11" s="3">
        <v>58</v>
      </c>
      <c r="S11" s="3">
        <v>17</v>
      </c>
      <c r="T11" s="3">
        <v>10</v>
      </c>
      <c r="U11" s="3">
        <v>8</v>
      </c>
      <c r="V11" s="3">
        <v>65</v>
      </c>
      <c r="W11" s="3">
        <v>18</v>
      </c>
      <c r="X11" s="3">
        <v>9</v>
      </c>
      <c r="Y11" s="3">
        <v>9</v>
      </c>
      <c r="Z11" s="3">
        <v>64</v>
      </c>
      <c r="AA11" s="3">
        <v>18</v>
      </c>
      <c r="AB11" s="3">
        <v>10</v>
      </c>
      <c r="AC11" s="3">
        <v>11</v>
      </c>
      <c r="AD11" s="3">
        <v>61</v>
      </c>
      <c r="AE11" s="3">
        <v>24</v>
      </c>
      <c r="AF11" s="3">
        <v>10</v>
      </c>
      <c r="AG11" s="3">
        <v>11</v>
      </c>
      <c r="AH11" s="3">
        <v>55</v>
      </c>
      <c r="AI11" s="3">
        <v>22</v>
      </c>
      <c r="AJ11" s="3">
        <v>9</v>
      </c>
      <c r="AK11" s="3">
        <v>13</v>
      </c>
      <c r="AL11" s="3">
        <v>56</v>
      </c>
      <c r="AM11" s="3">
        <v>20</v>
      </c>
      <c r="AN11" s="3">
        <v>11</v>
      </c>
      <c r="AO11" s="3">
        <v>12</v>
      </c>
      <c r="AP11" s="3">
        <v>57</v>
      </c>
      <c r="AQ11" s="3">
        <v>18</v>
      </c>
      <c r="AR11" s="3">
        <v>8</v>
      </c>
      <c r="AS11" s="3">
        <v>11</v>
      </c>
      <c r="AT11" s="3">
        <v>62</v>
      </c>
      <c r="AU11" s="3">
        <v>20</v>
      </c>
      <c r="AV11" s="3">
        <v>9</v>
      </c>
      <c r="AW11" s="3">
        <v>10</v>
      </c>
      <c r="AX11" s="3">
        <v>62</v>
      </c>
      <c r="AY11" s="3">
        <v>21</v>
      </c>
      <c r="AZ11" s="3">
        <v>12</v>
      </c>
      <c r="BA11" s="3">
        <v>12</v>
      </c>
      <c r="BB11" s="3">
        <v>55</v>
      </c>
      <c r="BC11" s="3">
        <v>20</v>
      </c>
      <c r="BD11" s="3">
        <v>12</v>
      </c>
      <c r="BE11" s="3">
        <v>15</v>
      </c>
      <c r="BF11" s="3">
        <v>54</v>
      </c>
      <c r="BG11" s="3">
        <v>23</v>
      </c>
      <c r="BH11" s="3">
        <v>10</v>
      </c>
      <c r="BI11" s="3">
        <v>13</v>
      </c>
      <c r="BJ11" s="3">
        <v>54</v>
      </c>
      <c r="BK11" s="3">
        <v>16</v>
      </c>
      <c r="BL11" s="3">
        <v>16</v>
      </c>
      <c r="BM11" s="3">
        <v>12</v>
      </c>
      <c r="BN11" s="3">
        <v>56</v>
      </c>
      <c r="BO11" s="3">
        <v>22</v>
      </c>
      <c r="BP11" s="3">
        <v>10</v>
      </c>
      <c r="BQ11" s="3">
        <v>11</v>
      </c>
      <c r="BR11" s="3">
        <v>56</v>
      </c>
      <c r="BS11" s="3">
        <v>21</v>
      </c>
      <c r="BT11" s="3">
        <v>11</v>
      </c>
      <c r="BU11" s="3">
        <v>7</v>
      </c>
      <c r="BV11" s="3">
        <v>61</v>
      </c>
      <c r="BW11" s="3">
        <v>20</v>
      </c>
      <c r="BX11" s="3">
        <v>12</v>
      </c>
      <c r="BY11" s="3">
        <v>11</v>
      </c>
      <c r="BZ11" s="3">
        <v>56</v>
      </c>
      <c r="CA11" s="3">
        <v>13</v>
      </c>
      <c r="CB11" s="3">
        <v>10</v>
      </c>
      <c r="CC11" s="3">
        <v>8</v>
      </c>
      <c r="CD11" s="3">
        <v>69</v>
      </c>
      <c r="CE11" s="3">
        <v>15</v>
      </c>
      <c r="CF11" s="3">
        <v>7</v>
      </c>
      <c r="CG11" s="3">
        <v>15</v>
      </c>
      <c r="CH11" s="3">
        <v>62</v>
      </c>
      <c r="CI11" s="3">
        <v>18</v>
      </c>
      <c r="CJ11" s="3">
        <v>16</v>
      </c>
      <c r="CK11" s="3">
        <v>14</v>
      </c>
      <c r="CL11" s="3">
        <v>52</v>
      </c>
      <c r="CM11" s="3">
        <v>17</v>
      </c>
      <c r="CN11" s="3">
        <v>8</v>
      </c>
      <c r="CO11" s="3">
        <v>18</v>
      </c>
      <c r="CP11" s="3">
        <v>57</v>
      </c>
      <c r="CQ11" s="3">
        <v>15</v>
      </c>
      <c r="CR11" s="3">
        <v>9</v>
      </c>
      <c r="CS11" s="3">
        <v>12</v>
      </c>
      <c r="CT11" s="3">
        <v>64</v>
      </c>
      <c r="CU11" s="3">
        <v>18</v>
      </c>
      <c r="CV11" s="3">
        <v>21</v>
      </c>
      <c r="CW11" s="3">
        <v>18</v>
      </c>
      <c r="CX11" s="3">
        <v>44</v>
      </c>
      <c r="CY11" s="3">
        <v>24</v>
      </c>
      <c r="CZ11" s="3">
        <v>24</v>
      </c>
      <c r="DA11" s="3">
        <v>18</v>
      </c>
      <c r="DB11" s="3">
        <v>35</v>
      </c>
      <c r="DC11" s="3">
        <v>28</v>
      </c>
      <c r="DD11" s="3">
        <v>19</v>
      </c>
      <c r="DE11" s="3">
        <v>19</v>
      </c>
      <c r="DF11" s="3">
        <v>33</v>
      </c>
      <c r="DG11" s="3">
        <v>25</v>
      </c>
      <c r="DH11" s="3">
        <v>23</v>
      </c>
      <c r="DI11" s="3">
        <v>14</v>
      </c>
      <c r="DJ11" s="3">
        <v>39</v>
      </c>
      <c r="DK11" s="3">
        <v>22</v>
      </c>
      <c r="DL11" s="3">
        <v>17</v>
      </c>
      <c r="DM11" s="3">
        <v>14</v>
      </c>
      <c r="DN11" s="3">
        <v>47</v>
      </c>
    </row>
    <row r="12" spans="1:118">
      <c r="A12" t="s">
        <v>30</v>
      </c>
      <c r="B12" t="s">
        <v>17</v>
      </c>
      <c r="C12" s="3">
        <v>35</v>
      </c>
      <c r="D12" s="3">
        <v>32</v>
      </c>
      <c r="E12" s="3">
        <v>19</v>
      </c>
      <c r="F12" s="3">
        <v>14</v>
      </c>
      <c r="G12" s="3">
        <v>33</v>
      </c>
      <c r="H12" s="3">
        <v>35</v>
      </c>
      <c r="I12" s="3">
        <v>20</v>
      </c>
      <c r="J12" s="3">
        <v>13</v>
      </c>
      <c r="K12" s="3">
        <v>31</v>
      </c>
      <c r="L12" s="3">
        <v>33</v>
      </c>
      <c r="M12" s="3">
        <v>25</v>
      </c>
      <c r="N12" s="3">
        <v>11</v>
      </c>
      <c r="O12" s="3">
        <v>36</v>
      </c>
      <c r="P12" s="3">
        <v>36</v>
      </c>
      <c r="Q12" s="3">
        <v>19</v>
      </c>
      <c r="R12" s="3">
        <v>10</v>
      </c>
      <c r="S12" s="3">
        <v>33</v>
      </c>
      <c r="T12" s="3">
        <v>32</v>
      </c>
      <c r="U12" s="3">
        <v>27</v>
      </c>
      <c r="V12" s="3">
        <v>8</v>
      </c>
      <c r="W12" s="3">
        <v>32</v>
      </c>
      <c r="X12" s="3">
        <v>36</v>
      </c>
      <c r="Y12" s="3">
        <v>20</v>
      </c>
      <c r="Z12" s="3">
        <v>12</v>
      </c>
      <c r="AA12" s="3">
        <v>35</v>
      </c>
      <c r="AB12" s="3">
        <v>40</v>
      </c>
      <c r="AC12" s="3">
        <v>17</v>
      </c>
      <c r="AD12" s="3">
        <v>8</v>
      </c>
      <c r="AE12" s="3">
        <v>33</v>
      </c>
      <c r="AF12" s="3">
        <v>40</v>
      </c>
      <c r="AG12" s="3">
        <v>19</v>
      </c>
      <c r="AH12" s="3">
        <v>8</v>
      </c>
      <c r="AI12" s="3">
        <v>42</v>
      </c>
      <c r="AJ12" s="3">
        <v>33</v>
      </c>
      <c r="AK12" s="3">
        <v>17</v>
      </c>
      <c r="AL12" s="3">
        <v>8</v>
      </c>
      <c r="AM12" s="3">
        <v>37</v>
      </c>
      <c r="AN12" s="3">
        <v>37</v>
      </c>
      <c r="AO12" s="3">
        <v>16</v>
      </c>
      <c r="AP12" s="3">
        <v>10</v>
      </c>
      <c r="AQ12" s="3">
        <v>38</v>
      </c>
      <c r="AR12" s="3">
        <v>38</v>
      </c>
      <c r="AS12" s="3">
        <v>17</v>
      </c>
      <c r="AT12" s="3">
        <v>6</v>
      </c>
      <c r="AU12" s="3">
        <v>38</v>
      </c>
      <c r="AV12" s="3">
        <v>37</v>
      </c>
      <c r="AW12" s="3">
        <v>16</v>
      </c>
      <c r="AX12" s="3">
        <v>8</v>
      </c>
      <c r="AY12" s="3">
        <v>39</v>
      </c>
      <c r="AZ12" s="3">
        <v>37</v>
      </c>
      <c r="BA12" s="3">
        <v>17</v>
      </c>
      <c r="BB12" s="3">
        <v>7</v>
      </c>
      <c r="BC12" s="3">
        <v>44</v>
      </c>
      <c r="BD12" s="3">
        <v>33</v>
      </c>
      <c r="BE12" s="3">
        <v>21</v>
      </c>
      <c r="BF12" s="3">
        <v>3</v>
      </c>
      <c r="BG12" s="3">
        <v>40</v>
      </c>
      <c r="BH12" s="3">
        <v>43</v>
      </c>
      <c r="BI12" s="3">
        <v>12</v>
      </c>
      <c r="BJ12" s="3">
        <v>6</v>
      </c>
      <c r="BK12" s="3">
        <v>39</v>
      </c>
      <c r="BL12" s="3">
        <v>38</v>
      </c>
      <c r="BM12" s="3">
        <v>18</v>
      </c>
      <c r="BN12" s="3">
        <v>5</v>
      </c>
      <c r="BO12" s="3">
        <v>40</v>
      </c>
      <c r="BP12" s="3">
        <v>38</v>
      </c>
      <c r="BQ12" s="3">
        <v>17</v>
      </c>
      <c r="BR12" s="3">
        <v>5</v>
      </c>
      <c r="BS12" s="3">
        <v>42</v>
      </c>
      <c r="BT12" s="3">
        <v>38</v>
      </c>
      <c r="BU12" s="3">
        <v>14</v>
      </c>
      <c r="BV12" s="3">
        <v>6</v>
      </c>
      <c r="BW12" s="3">
        <v>49</v>
      </c>
      <c r="BX12" s="3">
        <v>33</v>
      </c>
      <c r="BY12" s="3">
        <v>14</v>
      </c>
      <c r="BZ12" s="3">
        <v>4</v>
      </c>
      <c r="CA12" s="3">
        <v>34</v>
      </c>
      <c r="CB12" s="3">
        <v>40</v>
      </c>
      <c r="CC12" s="3">
        <v>20</v>
      </c>
      <c r="CD12" s="3">
        <v>6</v>
      </c>
      <c r="CE12" s="3">
        <v>36</v>
      </c>
      <c r="CF12" s="3">
        <v>40</v>
      </c>
      <c r="CG12" s="3">
        <v>16</v>
      </c>
      <c r="CH12" s="3">
        <v>8</v>
      </c>
      <c r="CI12" s="3">
        <v>33</v>
      </c>
      <c r="CJ12" s="3">
        <v>43</v>
      </c>
      <c r="CK12" s="3">
        <v>20</v>
      </c>
      <c r="CL12" s="3">
        <v>4</v>
      </c>
      <c r="CM12" s="3">
        <v>34</v>
      </c>
      <c r="CN12" s="3">
        <v>41</v>
      </c>
      <c r="CO12" s="3">
        <v>22</v>
      </c>
      <c r="CP12" s="3">
        <v>3</v>
      </c>
      <c r="CQ12" s="3">
        <v>36</v>
      </c>
      <c r="CR12" s="3">
        <v>38</v>
      </c>
      <c r="CS12" s="3">
        <v>20</v>
      </c>
      <c r="CT12" s="3">
        <v>6</v>
      </c>
      <c r="CU12" s="3">
        <v>38</v>
      </c>
      <c r="CV12" s="3">
        <v>32</v>
      </c>
      <c r="CW12" s="3">
        <v>23</v>
      </c>
      <c r="CX12" s="3">
        <v>7</v>
      </c>
      <c r="CY12" s="3">
        <v>28</v>
      </c>
      <c r="CZ12" s="3">
        <v>41</v>
      </c>
      <c r="DA12" s="3">
        <v>25</v>
      </c>
      <c r="DB12" s="3">
        <v>6</v>
      </c>
      <c r="DC12" s="3">
        <v>32</v>
      </c>
      <c r="DD12" s="3">
        <v>38</v>
      </c>
      <c r="DE12" s="3">
        <v>20</v>
      </c>
      <c r="DF12" s="3">
        <v>10</v>
      </c>
      <c r="DG12" s="3">
        <v>34</v>
      </c>
      <c r="DH12" s="3">
        <v>38</v>
      </c>
      <c r="DI12" s="3">
        <v>21</v>
      </c>
      <c r="DJ12" s="3">
        <v>8</v>
      </c>
      <c r="DK12" s="3">
        <v>34</v>
      </c>
      <c r="DL12" s="3">
        <v>35</v>
      </c>
      <c r="DM12" s="3">
        <v>22</v>
      </c>
      <c r="DN12" s="3">
        <v>9</v>
      </c>
    </row>
    <row r="13" spans="1:118">
      <c r="A13" t="s">
        <v>47</v>
      </c>
      <c r="B13" s="18" t="s">
        <v>48</v>
      </c>
      <c r="C13" s="3">
        <v>50</v>
      </c>
      <c r="D13" s="3">
        <v>35</v>
      </c>
      <c r="E13" s="3">
        <v>12</v>
      </c>
      <c r="F13" s="3">
        <v>3</v>
      </c>
      <c r="G13" s="3">
        <v>49</v>
      </c>
      <c r="H13" s="3">
        <v>36</v>
      </c>
      <c r="I13" s="3">
        <v>11</v>
      </c>
      <c r="J13" s="3">
        <v>4</v>
      </c>
      <c r="K13" s="3">
        <v>45</v>
      </c>
      <c r="L13" s="3">
        <v>37</v>
      </c>
      <c r="M13" s="3">
        <v>15</v>
      </c>
      <c r="N13" s="3">
        <v>3</v>
      </c>
      <c r="O13" s="3">
        <v>55</v>
      </c>
      <c r="P13" s="3">
        <v>33</v>
      </c>
      <c r="Q13" s="3">
        <v>10</v>
      </c>
      <c r="R13" s="3">
        <v>2</v>
      </c>
      <c r="S13" s="3">
        <v>52</v>
      </c>
      <c r="T13" s="3">
        <v>34</v>
      </c>
      <c r="U13" s="3">
        <v>12</v>
      </c>
      <c r="V13" s="3">
        <v>2</v>
      </c>
      <c r="W13" s="3">
        <v>54</v>
      </c>
      <c r="X13" s="3">
        <v>34</v>
      </c>
      <c r="Y13" s="3">
        <v>9</v>
      </c>
      <c r="Z13" s="3">
        <v>3</v>
      </c>
      <c r="AA13" s="3">
        <v>57</v>
      </c>
      <c r="AB13" s="3">
        <v>32</v>
      </c>
      <c r="AC13" s="3">
        <v>9</v>
      </c>
      <c r="AD13" s="3">
        <v>2</v>
      </c>
      <c r="AE13" s="3">
        <v>54</v>
      </c>
      <c r="AF13" s="3">
        <v>35</v>
      </c>
      <c r="AG13" s="3">
        <v>8</v>
      </c>
      <c r="AH13" s="3">
        <v>3</v>
      </c>
      <c r="AI13" s="3">
        <v>58</v>
      </c>
      <c r="AJ13" s="3">
        <v>34</v>
      </c>
      <c r="AK13" s="3">
        <v>7</v>
      </c>
      <c r="AL13" s="3">
        <v>1</v>
      </c>
      <c r="AM13" s="3">
        <v>55</v>
      </c>
      <c r="AN13" s="3">
        <v>35</v>
      </c>
      <c r="AO13" s="3">
        <v>8</v>
      </c>
      <c r="AP13" s="3">
        <v>2</v>
      </c>
      <c r="AQ13" s="3">
        <v>63</v>
      </c>
      <c r="AR13" s="3">
        <v>30</v>
      </c>
      <c r="AS13" s="3">
        <v>4</v>
      </c>
      <c r="AT13" s="3">
        <v>3</v>
      </c>
      <c r="AU13" s="3">
        <v>62</v>
      </c>
      <c r="AV13" s="3">
        <v>29</v>
      </c>
      <c r="AW13" s="3">
        <v>6</v>
      </c>
      <c r="AX13" s="3">
        <v>3</v>
      </c>
      <c r="AY13" s="3">
        <v>62</v>
      </c>
      <c r="AZ13" s="3">
        <v>30</v>
      </c>
      <c r="BA13" s="3">
        <v>7</v>
      </c>
      <c r="BB13" s="3">
        <v>1</v>
      </c>
      <c r="BC13" s="3">
        <v>59</v>
      </c>
      <c r="BD13" s="3">
        <v>33</v>
      </c>
      <c r="BE13" s="3">
        <v>6</v>
      </c>
      <c r="BF13" s="3">
        <v>2</v>
      </c>
      <c r="BG13" s="3">
        <v>69</v>
      </c>
      <c r="BH13" s="3">
        <v>26</v>
      </c>
      <c r="BI13" s="3">
        <v>3</v>
      </c>
      <c r="BJ13" s="3">
        <v>1</v>
      </c>
      <c r="BK13" s="3">
        <v>63</v>
      </c>
      <c r="BL13" s="3">
        <v>30</v>
      </c>
      <c r="BM13" s="3">
        <v>5</v>
      </c>
      <c r="BN13" s="3">
        <v>1</v>
      </c>
      <c r="BO13" s="3">
        <v>65</v>
      </c>
      <c r="BP13" s="3">
        <v>29</v>
      </c>
      <c r="BQ13" s="3">
        <v>5</v>
      </c>
      <c r="BR13" s="3">
        <v>1</v>
      </c>
      <c r="BS13" s="3">
        <v>61</v>
      </c>
      <c r="BT13" s="3">
        <v>34</v>
      </c>
      <c r="BU13" s="3">
        <v>5</v>
      </c>
      <c r="BV13" s="3">
        <v>0</v>
      </c>
      <c r="BW13" s="3">
        <v>63</v>
      </c>
      <c r="BX13" s="3">
        <v>31</v>
      </c>
      <c r="BY13" s="3">
        <v>4</v>
      </c>
      <c r="BZ13" s="3">
        <v>1</v>
      </c>
      <c r="CA13" s="3">
        <v>60</v>
      </c>
      <c r="CB13" s="3">
        <v>31</v>
      </c>
      <c r="CC13" s="3">
        <v>6</v>
      </c>
      <c r="CD13" s="3">
        <v>2</v>
      </c>
      <c r="CE13" s="3">
        <v>58</v>
      </c>
      <c r="CF13" s="3">
        <v>33</v>
      </c>
      <c r="CG13" s="3">
        <v>7</v>
      </c>
      <c r="CH13" s="3">
        <v>2</v>
      </c>
      <c r="CI13" s="3">
        <v>56</v>
      </c>
      <c r="CJ13" s="3">
        <v>37</v>
      </c>
      <c r="CK13" s="3">
        <v>7</v>
      </c>
      <c r="CL13" s="3">
        <v>1</v>
      </c>
      <c r="CM13" s="3">
        <v>64</v>
      </c>
      <c r="CN13" s="3">
        <v>29</v>
      </c>
      <c r="CO13" s="3">
        <v>7</v>
      </c>
      <c r="CP13" s="3">
        <v>1</v>
      </c>
      <c r="CQ13" s="3">
        <v>58</v>
      </c>
      <c r="CR13" s="3">
        <v>33</v>
      </c>
      <c r="CS13" s="3">
        <v>9</v>
      </c>
      <c r="CT13" s="3">
        <v>1</v>
      </c>
      <c r="CU13" s="3">
        <v>60</v>
      </c>
      <c r="CV13" s="3">
        <v>26</v>
      </c>
      <c r="CW13" s="3">
        <v>11</v>
      </c>
      <c r="CX13" s="3">
        <v>3</v>
      </c>
    </row>
  </sheetData>
  <mergeCells count="29">
    <mergeCell ref="C4:F4"/>
    <mergeCell ref="G4:J4"/>
    <mergeCell ref="K4:N4"/>
    <mergeCell ref="O4:R4"/>
    <mergeCell ref="BW4:BZ4"/>
    <mergeCell ref="BC4:BF4"/>
    <mergeCell ref="BG4:BJ4"/>
    <mergeCell ref="AQ4:AT4"/>
    <mergeCell ref="S4:V4"/>
    <mergeCell ref="DK4:DN4"/>
    <mergeCell ref="DG4:DJ4"/>
    <mergeCell ref="DC4:DF4"/>
    <mergeCell ref="CY4:DB4"/>
    <mergeCell ref="CU4:CX4"/>
    <mergeCell ref="CQ4:CT4"/>
    <mergeCell ref="AU4:AX4"/>
    <mergeCell ref="CA4:CD4"/>
    <mergeCell ref="CE4:CH4"/>
    <mergeCell ref="W4:Z4"/>
    <mergeCell ref="AA4:AD4"/>
    <mergeCell ref="AY4:BB4"/>
    <mergeCell ref="CI4:CL4"/>
    <mergeCell ref="CM4:CP4"/>
    <mergeCell ref="BK4:BN4"/>
    <mergeCell ref="BO4:BR4"/>
    <mergeCell ref="BS4:BV4"/>
    <mergeCell ref="AE4:AH4"/>
    <mergeCell ref="AI4:AL4"/>
    <mergeCell ref="AM4:AP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Y7"/>
  <sheetViews>
    <sheetView workbookViewId="0">
      <pane xSplit="1" topLeftCell="H1" activePane="topRight" state="frozen"/>
      <selection pane="topRight" activeCell="Y6" sqref="Y6"/>
    </sheetView>
  </sheetViews>
  <sheetFormatPr baseColWidth="10" defaultRowHeight="14.5"/>
  <cols>
    <col min="1" max="1" width="19.26953125" customWidth="1"/>
  </cols>
  <sheetData>
    <row r="1" spans="1:25">
      <c r="B1" t="s">
        <v>79</v>
      </c>
    </row>
    <row r="2" spans="1:25">
      <c r="A2" s="34" t="s">
        <v>51</v>
      </c>
      <c r="B2" s="34" t="s">
        <v>52</v>
      </c>
    </row>
    <row r="4" spans="1:25">
      <c r="A4" s="34"/>
      <c r="B4" s="22" t="s">
        <v>54</v>
      </c>
      <c r="C4" t="s">
        <v>55</v>
      </c>
      <c r="D4" t="s">
        <v>56</v>
      </c>
      <c r="E4" t="s">
        <v>78</v>
      </c>
      <c r="F4" t="s">
        <v>80</v>
      </c>
      <c r="G4" t="s">
        <v>82</v>
      </c>
      <c r="H4" t="s">
        <v>84</v>
      </c>
      <c r="I4" t="s">
        <v>85</v>
      </c>
      <c r="J4" t="s">
        <v>87</v>
      </c>
      <c r="K4" t="s">
        <v>88</v>
      </c>
      <c r="L4" t="s">
        <v>90</v>
      </c>
      <c r="M4" t="s">
        <v>91</v>
      </c>
      <c r="N4" t="s">
        <v>92</v>
      </c>
      <c r="O4" t="s">
        <v>93</v>
      </c>
      <c r="P4" t="s">
        <v>99</v>
      </c>
      <c r="Q4" t="s">
        <v>100</v>
      </c>
      <c r="R4" t="s">
        <v>126</v>
      </c>
      <c r="S4" t="s">
        <v>129</v>
      </c>
      <c r="T4" t="s">
        <v>149</v>
      </c>
      <c r="U4" t="s">
        <v>153</v>
      </c>
      <c r="V4" t="s">
        <v>161</v>
      </c>
      <c r="W4" t="s">
        <v>168</v>
      </c>
      <c r="X4" t="s">
        <v>173</v>
      </c>
      <c r="Y4" t="s">
        <v>174</v>
      </c>
    </row>
    <row r="5" spans="1:25">
      <c r="A5" s="34" t="s">
        <v>53</v>
      </c>
      <c r="B5" s="25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  <c r="Q5" s="3">
        <v>39</v>
      </c>
      <c r="R5" s="3">
        <v>38</v>
      </c>
      <c r="S5" s="3">
        <v>33</v>
      </c>
      <c r="T5" s="3">
        <v>30</v>
      </c>
      <c r="U5" s="3">
        <v>33</v>
      </c>
      <c r="V5" s="3">
        <v>34</v>
      </c>
      <c r="W5" s="3">
        <v>30</v>
      </c>
      <c r="X5" s="3">
        <v>33</v>
      </c>
      <c r="Y5" s="3">
        <v>31</v>
      </c>
    </row>
    <row r="7" spans="1:25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0EE15-6B1A-46C5-B8A5-BC081EE88629}">
  <sheetPr codeName="Feuil5"/>
  <dimension ref="A1:X14"/>
  <sheetViews>
    <sheetView workbookViewId="0">
      <selection activeCell="M17" sqref="M17"/>
    </sheetView>
  </sheetViews>
  <sheetFormatPr baseColWidth="10" defaultRowHeight="14.5"/>
  <cols>
    <col min="3" max="4" width="10.7265625" style="69" customWidth="1"/>
    <col min="5" max="6" width="10.7265625" style="68" customWidth="1"/>
    <col min="7" max="8" width="10.7265625" style="66" customWidth="1"/>
    <col min="9" max="10" width="10.7265625" style="64" customWidth="1"/>
    <col min="11" max="12" width="10.7265625" style="62" customWidth="1"/>
    <col min="13" max="14" width="10.7265625" style="59" customWidth="1"/>
    <col min="15" max="16" width="10.7265625" style="57" customWidth="1"/>
    <col min="17" max="18" width="10.7265625" style="55" customWidth="1"/>
    <col min="19" max="20" width="10.7265625" style="54" customWidth="1"/>
    <col min="21" max="22" width="10.7265625" style="53" customWidth="1"/>
  </cols>
  <sheetData>
    <row r="1" spans="1:24">
      <c r="B1" t="s">
        <v>79</v>
      </c>
    </row>
    <row r="2" spans="1:24">
      <c r="B2" s="15" t="s">
        <v>94</v>
      </c>
    </row>
    <row r="4" spans="1:24">
      <c r="C4" s="71" t="s">
        <v>174</v>
      </c>
      <c r="D4" s="71"/>
      <c r="E4" s="71" t="s">
        <v>173</v>
      </c>
      <c r="F4" s="71"/>
      <c r="G4" s="71" t="s">
        <v>168</v>
      </c>
      <c r="H4" s="71"/>
      <c r="I4" s="71" t="s">
        <v>161</v>
      </c>
      <c r="J4" s="71"/>
      <c r="K4" s="71" t="s">
        <v>153</v>
      </c>
      <c r="L4" s="71"/>
      <c r="M4" s="71" t="s">
        <v>149</v>
      </c>
      <c r="N4" s="71"/>
      <c r="O4" s="71" t="s">
        <v>129</v>
      </c>
      <c r="P4" s="71"/>
      <c r="Q4" s="71" t="s">
        <v>126</v>
      </c>
      <c r="R4" s="71"/>
      <c r="S4" s="71" t="s">
        <v>100</v>
      </c>
      <c r="T4" s="71"/>
      <c r="U4" s="71" t="s">
        <v>99</v>
      </c>
      <c r="V4" s="71"/>
      <c r="W4" s="72" t="s">
        <v>93</v>
      </c>
      <c r="X4" s="72"/>
    </row>
    <row r="5" spans="1:24">
      <c r="C5" s="69" t="s">
        <v>95</v>
      </c>
      <c r="D5" s="69" t="s">
        <v>96</v>
      </c>
      <c r="E5" s="68" t="s">
        <v>95</v>
      </c>
      <c r="F5" s="68" t="s">
        <v>96</v>
      </c>
      <c r="G5" s="66" t="s">
        <v>95</v>
      </c>
      <c r="H5" s="66" t="s">
        <v>96</v>
      </c>
      <c r="I5" s="64" t="s">
        <v>95</v>
      </c>
      <c r="J5" s="64" t="s">
        <v>96</v>
      </c>
      <c r="K5" s="62" t="s">
        <v>95</v>
      </c>
      <c r="L5" s="62" t="s">
        <v>96</v>
      </c>
      <c r="M5" s="59" t="s">
        <v>95</v>
      </c>
      <c r="N5" s="59" t="s">
        <v>96</v>
      </c>
      <c r="O5" s="57" t="s">
        <v>95</v>
      </c>
      <c r="P5" s="57" t="s">
        <v>96</v>
      </c>
      <c r="Q5" s="55" t="s">
        <v>95</v>
      </c>
      <c r="R5" s="55" t="s">
        <v>96</v>
      </c>
      <c r="S5" s="54" t="s">
        <v>95</v>
      </c>
      <c r="T5" s="54" t="s">
        <v>96</v>
      </c>
      <c r="U5" s="53" t="s">
        <v>95</v>
      </c>
      <c r="V5" s="53" t="s">
        <v>96</v>
      </c>
      <c r="W5" s="52" t="s">
        <v>95</v>
      </c>
      <c r="X5" s="52" t="s">
        <v>96</v>
      </c>
    </row>
    <row r="6" spans="1:24">
      <c r="A6" t="s">
        <v>97</v>
      </c>
      <c r="B6" t="s">
        <v>98</v>
      </c>
      <c r="C6" s="3">
        <v>52</v>
      </c>
      <c r="D6" s="3">
        <v>48</v>
      </c>
      <c r="E6" s="3">
        <v>52</v>
      </c>
      <c r="F6" s="3">
        <v>48</v>
      </c>
      <c r="G6" s="3">
        <v>49</v>
      </c>
      <c r="H6" s="3">
        <v>51</v>
      </c>
      <c r="I6" s="3">
        <v>46</v>
      </c>
      <c r="J6" s="3">
        <v>54</v>
      </c>
      <c r="K6" s="3">
        <v>38</v>
      </c>
      <c r="L6" s="3">
        <v>62</v>
      </c>
      <c r="M6" s="3">
        <v>38</v>
      </c>
      <c r="N6" s="3">
        <v>62</v>
      </c>
      <c r="O6" s="3">
        <v>25</v>
      </c>
      <c r="P6" s="3">
        <v>75</v>
      </c>
      <c r="Q6" s="3">
        <v>24</v>
      </c>
      <c r="R6" s="3">
        <v>76</v>
      </c>
      <c r="S6" s="3">
        <v>17</v>
      </c>
      <c r="T6" s="3">
        <v>83</v>
      </c>
      <c r="U6" s="3">
        <v>20</v>
      </c>
      <c r="V6" s="3">
        <v>80</v>
      </c>
      <c r="W6" s="3">
        <v>19</v>
      </c>
      <c r="X6" s="3">
        <v>81</v>
      </c>
    </row>
    <row r="7" spans="1:24">
      <c r="A7" t="s">
        <v>133</v>
      </c>
      <c r="B7" t="s">
        <v>134</v>
      </c>
      <c r="C7" s="3">
        <v>7</v>
      </c>
      <c r="D7" s="3">
        <v>93</v>
      </c>
      <c r="E7" s="3">
        <v>5</v>
      </c>
      <c r="F7" s="3">
        <v>95</v>
      </c>
      <c r="G7" s="3">
        <v>6</v>
      </c>
      <c r="H7" s="3">
        <v>94</v>
      </c>
      <c r="I7" s="3">
        <v>4</v>
      </c>
      <c r="J7" s="3">
        <v>96</v>
      </c>
      <c r="K7" s="3">
        <v>4</v>
      </c>
      <c r="L7" s="3">
        <v>96</v>
      </c>
      <c r="M7" s="3">
        <v>7</v>
      </c>
      <c r="N7" s="3">
        <v>93</v>
      </c>
      <c r="O7" s="3">
        <v>6</v>
      </c>
      <c r="P7" s="3">
        <v>94</v>
      </c>
    </row>
    <row r="8" spans="1:24">
      <c r="A8" t="s">
        <v>135</v>
      </c>
      <c r="B8" t="s">
        <v>136</v>
      </c>
      <c r="C8" s="3">
        <v>55</v>
      </c>
      <c r="D8" s="3">
        <v>45</v>
      </c>
      <c r="E8" s="3">
        <v>50</v>
      </c>
      <c r="F8" s="3">
        <v>50</v>
      </c>
      <c r="G8" s="3">
        <v>53</v>
      </c>
      <c r="H8" s="3">
        <v>47</v>
      </c>
      <c r="I8" s="3">
        <v>60</v>
      </c>
      <c r="J8" s="3">
        <v>40</v>
      </c>
      <c r="K8" s="3">
        <v>48</v>
      </c>
      <c r="L8" s="3">
        <v>52</v>
      </c>
      <c r="M8" s="3">
        <v>47</v>
      </c>
      <c r="N8" s="3">
        <v>53</v>
      </c>
      <c r="O8" s="3">
        <v>35</v>
      </c>
      <c r="P8" s="3">
        <v>65</v>
      </c>
    </row>
    <row r="9" spans="1:24">
      <c r="A9" t="s">
        <v>137</v>
      </c>
      <c r="B9" t="s">
        <v>138</v>
      </c>
      <c r="C9" s="3">
        <v>28</v>
      </c>
      <c r="D9" s="3">
        <v>72</v>
      </c>
      <c r="E9" s="3">
        <v>34</v>
      </c>
      <c r="F9" s="3">
        <v>66</v>
      </c>
      <c r="G9" s="3">
        <v>32</v>
      </c>
      <c r="H9" s="3">
        <v>68</v>
      </c>
      <c r="I9" s="3">
        <v>31</v>
      </c>
      <c r="J9" s="3">
        <v>69</v>
      </c>
      <c r="K9" s="3">
        <v>25</v>
      </c>
      <c r="L9" s="3">
        <v>75</v>
      </c>
      <c r="M9" s="3">
        <v>21</v>
      </c>
      <c r="N9" s="3">
        <v>79</v>
      </c>
      <c r="O9" s="3">
        <v>15</v>
      </c>
      <c r="P9" s="3">
        <v>85</v>
      </c>
    </row>
    <row r="10" spans="1:24">
      <c r="A10" t="s">
        <v>139</v>
      </c>
      <c r="B10" t="s">
        <v>140</v>
      </c>
      <c r="C10" s="3">
        <v>23</v>
      </c>
      <c r="D10" s="3">
        <v>77</v>
      </c>
      <c r="E10" s="3">
        <v>23</v>
      </c>
      <c r="F10" s="3">
        <v>77</v>
      </c>
      <c r="G10" s="3">
        <v>23</v>
      </c>
      <c r="H10" s="3">
        <v>77</v>
      </c>
      <c r="I10" s="3">
        <v>20</v>
      </c>
      <c r="J10" s="3">
        <v>80</v>
      </c>
      <c r="K10" s="3">
        <v>18</v>
      </c>
      <c r="L10" s="3">
        <v>82</v>
      </c>
      <c r="M10" s="3">
        <v>20</v>
      </c>
      <c r="N10" s="3">
        <v>80</v>
      </c>
      <c r="O10" s="3">
        <v>16</v>
      </c>
      <c r="P10" s="3">
        <v>84</v>
      </c>
    </row>
    <row r="11" spans="1:24">
      <c r="A11" t="s">
        <v>141</v>
      </c>
      <c r="B11" t="s">
        <v>142</v>
      </c>
      <c r="C11" s="3">
        <v>26</v>
      </c>
      <c r="D11" s="3">
        <v>74</v>
      </c>
      <c r="E11" s="3">
        <v>21</v>
      </c>
      <c r="F11" s="3">
        <v>79</v>
      </c>
      <c r="G11" s="3">
        <v>21</v>
      </c>
      <c r="H11" s="3">
        <v>79</v>
      </c>
      <c r="I11" s="3">
        <v>21</v>
      </c>
      <c r="J11" s="3">
        <v>79</v>
      </c>
      <c r="K11" s="3">
        <v>18</v>
      </c>
      <c r="L11" s="3">
        <v>82</v>
      </c>
      <c r="M11" s="3">
        <v>11</v>
      </c>
      <c r="N11" s="3">
        <v>89</v>
      </c>
    </row>
    <row r="12" spans="1:24">
      <c r="A12" t="s">
        <v>143</v>
      </c>
      <c r="B12" t="s">
        <v>144</v>
      </c>
      <c r="C12" s="3">
        <v>39</v>
      </c>
      <c r="D12" s="3">
        <v>61</v>
      </c>
      <c r="E12" s="3">
        <v>37</v>
      </c>
      <c r="F12" s="3">
        <v>63</v>
      </c>
      <c r="G12" s="3">
        <v>33</v>
      </c>
      <c r="H12" s="3">
        <v>67</v>
      </c>
      <c r="I12" s="3">
        <v>35</v>
      </c>
      <c r="J12" s="3">
        <v>65</v>
      </c>
      <c r="K12" s="3">
        <v>32</v>
      </c>
      <c r="L12" s="3">
        <v>68</v>
      </c>
      <c r="M12" s="3">
        <v>18</v>
      </c>
      <c r="N12" s="3">
        <v>82</v>
      </c>
    </row>
    <row r="13" spans="1:24">
      <c r="A13" t="s">
        <v>145</v>
      </c>
      <c r="B13" t="s">
        <v>146</v>
      </c>
      <c r="C13" s="3">
        <v>71</v>
      </c>
      <c r="D13" s="3">
        <v>29</v>
      </c>
      <c r="E13" s="3">
        <v>68</v>
      </c>
      <c r="F13" s="3">
        <v>32</v>
      </c>
      <c r="G13" s="3">
        <v>71</v>
      </c>
      <c r="H13" s="3">
        <v>29</v>
      </c>
      <c r="I13" s="3">
        <v>72</v>
      </c>
      <c r="J13" s="3">
        <v>28</v>
      </c>
      <c r="K13" s="3">
        <v>64</v>
      </c>
      <c r="L13" s="3">
        <v>36</v>
      </c>
      <c r="M13" s="3">
        <v>59</v>
      </c>
      <c r="N13" s="3">
        <v>41</v>
      </c>
    </row>
    <row r="14" spans="1:24">
      <c r="K14" s="49"/>
      <c r="L14" s="49"/>
    </row>
  </sheetData>
  <mergeCells count="11">
    <mergeCell ref="C4:D4"/>
    <mergeCell ref="E4:F4"/>
    <mergeCell ref="G4:H4"/>
    <mergeCell ref="I4:J4"/>
    <mergeCell ref="K4:L4"/>
    <mergeCell ref="M4:N4"/>
    <mergeCell ref="W4:X4"/>
    <mergeCell ref="U4:V4"/>
    <mergeCell ref="S4:T4"/>
    <mergeCell ref="Q4:R4"/>
    <mergeCell ref="O4:P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E8"/>
  <sheetViews>
    <sheetView zoomScaleNormal="100" workbookViewId="0">
      <pane xSplit="2" topLeftCell="R1" activePane="topRight" state="frozen"/>
      <selection pane="topRight" activeCell="AD10" sqref="AD10"/>
    </sheetView>
  </sheetViews>
  <sheetFormatPr baseColWidth="10" defaultColWidth="11.453125" defaultRowHeight="13" customHeight="1"/>
  <cols>
    <col min="1" max="1" width="11.453125" style="6"/>
    <col min="2" max="2" width="41" style="6" bestFit="1" customWidth="1"/>
    <col min="3" max="3" width="7.7265625" style="6" bestFit="1" customWidth="1"/>
    <col min="4" max="4" width="6.7265625" style="8" customWidth="1"/>
    <col min="5" max="5" width="6.7265625" style="30" customWidth="1"/>
    <col min="6" max="6" width="6.7265625" style="11" customWidth="1"/>
    <col min="7" max="7" width="6.7265625" style="20" customWidth="1"/>
    <col min="8" max="8" width="6.7265625" style="23" customWidth="1"/>
    <col min="9" max="9" width="6.7265625" style="27" customWidth="1"/>
    <col min="10" max="16384" width="11.453125" style="6"/>
  </cols>
  <sheetData>
    <row r="1" spans="2:31" ht="16" customHeight="1">
      <c r="B1" t="s">
        <v>79</v>
      </c>
      <c r="C1" s="5"/>
      <c r="D1" s="9"/>
      <c r="E1" s="28"/>
      <c r="F1" s="12"/>
      <c r="G1" s="21"/>
      <c r="H1" s="24"/>
      <c r="I1" s="28"/>
    </row>
    <row r="2" spans="2:31" ht="16" customHeight="1">
      <c r="B2" s="36" t="s">
        <v>75</v>
      </c>
      <c r="C2" s="5"/>
      <c r="D2" s="9"/>
      <c r="E2" s="28"/>
      <c r="F2" s="12"/>
      <c r="G2" s="21"/>
      <c r="H2" s="24"/>
      <c r="I2" s="28"/>
    </row>
    <row r="3" spans="2:31" ht="16" customHeight="1">
      <c r="B3" s="36"/>
      <c r="C3" s="5"/>
      <c r="D3" s="28"/>
      <c r="E3" s="28"/>
      <c r="F3" s="28"/>
      <c r="G3" s="28"/>
      <c r="H3" s="28"/>
      <c r="I3" s="28"/>
    </row>
    <row r="4" spans="2:31" ht="16" customHeight="1">
      <c r="B4" s="35"/>
      <c r="C4" s="31" t="s">
        <v>36</v>
      </c>
      <c r="D4" s="30" t="s">
        <v>37</v>
      </c>
      <c r="E4" s="30" t="s">
        <v>81</v>
      </c>
      <c r="F4" s="30" t="s">
        <v>39</v>
      </c>
      <c r="G4" s="30" t="s">
        <v>49</v>
      </c>
      <c r="H4" s="30" t="s">
        <v>50</v>
      </c>
      <c r="I4" s="30" t="s">
        <v>55</v>
      </c>
      <c r="J4" s="6" t="s">
        <v>56</v>
      </c>
      <c r="K4" s="6" t="s">
        <v>78</v>
      </c>
      <c r="L4" s="6" t="s">
        <v>80</v>
      </c>
      <c r="M4" s="6" t="s">
        <v>82</v>
      </c>
      <c r="N4" s="6" t="s">
        <v>84</v>
      </c>
      <c r="O4" s="6" t="s">
        <v>85</v>
      </c>
      <c r="P4" s="6" t="s">
        <v>87</v>
      </c>
      <c r="Q4" s="6" t="s">
        <v>88</v>
      </c>
      <c r="R4" s="6" t="s">
        <v>90</v>
      </c>
      <c r="S4" s="6" t="s">
        <v>91</v>
      </c>
      <c r="T4" s="6" t="s">
        <v>92</v>
      </c>
      <c r="U4" s="6" t="s">
        <v>93</v>
      </c>
      <c r="V4" s="6" t="s">
        <v>99</v>
      </c>
      <c r="W4" s="6" t="s">
        <v>100</v>
      </c>
      <c r="X4" s="6" t="s">
        <v>126</v>
      </c>
      <c r="Y4" s="6" t="s">
        <v>129</v>
      </c>
      <c r="Z4" s="6" t="s">
        <v>149</v>
      </c>
      <c r="AA4" s="6" t="s">
        <v>153</v>
      </c>
      <c r="AB4" s="6" t="s">
        <v>161</v>
      </c>
      <c r="AC4" s="6" t="s">
        <v>168</v>
      </c>
      <c r="AD4" s="6" t="s">
        <v>173</v>
      </c>
      <c r="AE4" s="6" t="s">
        <v>174</v>
      </c>
    </row>
    <row r="5" spans="2:31" ht="15" customHeight="1">
      <c r="B5" s="36" t="s">
        <v>33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  <c r="W5" s="3">
        <v>66</v>
      </c>
      <c r="X5" s="3">
        <v>79</v>
      </c>
      <c r="Y5" s="3">
        <v>89</v>
      </c>
      <c r="Z5" s="3">
        <v>88</v>
      </c>
      <c r="AA5" s="3">
        <v>86</v>
      </c>
      <c r="AB5" s="3">
        <v>81</v>
      </c>
      <c r="AC5" s="3">
        <v>80</v>
      </c>
      <c r="AD5" s="3">
        <v>69</v>
      </c>
      <c r="AE5" s="3">
        <v>67</v>
      </c>
    </row>
    <row r="6" spans="2:31" ht="15" customHeight="1">
      <c r="B6" s="36" t="s">
        <v>34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  <c r="W6" s="3">
        <v>25</v>
      </c>
      <c r="X6" s="3">
        <v>15</v>
      </c>
      <c r="Y6" s="3">
        <v>6</v>
      </c>
      <c r="Z6" s="3">
        <v>5</v>
      </c>
      <c r="AA6" s="3">
        <v>4</v>
      </c>
      <c r="AB6" s="3">
        <v>4</v>
      </c>
      <c r="AC6" s="3">
        <v>7</v>
      </c>
      <c r="AD6" s="3">
        <v>15</v>
      </c>
      <c r="AE6" s="3">
        <v>16</v>
      </c>
    </row>
    <row r="7" spans="2:31" ht="15" customHeight="1">
      <c r="B7" s="36" t="s">
        <v>35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  <c r="W7" s="3">
        <v>9</v>
      </c>
      <c r="X7" s="3">
        <v>6</v>
      </c>
      <c r="Y7" s="3">
        <v>5</v>
      </c>
      <c r="Z7" s="3">
        <v>7</v>
      </c>
      <c r="AA7" s="3">
        <v>10</v>
      </c>
      <c r="AB7" s="3">
        <v>14</v>
      </c>
      <c r="AC7" s="3">
        <v>13</v>
      </c>
      <c r="AD7" s="3">
        <v>16</v>
      </c>
      <c r="AE7" s="3">
        <v>17</v>
      </c>
    </row>
    <row r="8" spans="2:31" ht="13" customHeight="1">
      <c r="R8" s="49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065E7-29F8-47F9-A407-FCB7F4BA7E8A}">
  <sheetPr codeName="Feuil6"/>
  <dimension ref="B2:H7"/>
  <sheetViews>
    <sheetView workbookViewId="0">
      <selection activeCell="C9" sqref="C9"/>
    </sheetView>
  </sheetViews>
  <sheetFormatPr baseColWidth="10" defaultRowHeight="14.5"/>
  <cols>
    <col min="3" max="3" width="10.7265625" style="69" customWidth="1"/>
    <col min="4" max="4" width="10.7265625" style="68" customWidth="1"/>
    <col min="5" max="5" width="10.7265625" style="66" customWidth="1"/>
    <col min="6" max="6" width="10.7265625" style="64" customWidth="1"/>
    <col min="7" max="7" width="10.7265625" style="62" customWidth="1"/>
    <col min="8" max="8" width="10.7265625" style="59" customWidth="1"/>
  </cols>
  <sheetData>
    <row r="2" spans="2:8">
      <c r="B2" t="s">
        <v>150</v>
      </c>
    </row>
    <row r="4" spans="2:8">
      <c r="C4" s="69" t="s">
        <v>174</v>
      </c>
      <c r="D4" s="68" t="s">
        <v>173</v>
      </c>
      <c r="E4" s="66" t="s">
        <v>168</v>
      </c>
      <c r="F4" s="64" t="s">
        <v>161</v>
      </c>
      <c r="G4" s="62" t="s">
        <v>153</v>
      </c>
      <c r="H4" s="59" t="s">
        <v>149</v>
      </c>
    </row>
    <row r="5" spans="2:8">
      <c r="B5" t="s">
        <v>130</v>
      </c>
      <c r="C5" s="3">
        <v>20</v>
      </c>
      <c r="D5" s="3">
        <v>23</v>
      </c>
      <c r="E5" s="3">
        <v>19</v>
      </c>
      <c r="F5" s="3">
        <v>18</v>
      </c>
      <c r="G5" s="3">
        <v>21</v>
      </c>
      <c r="H5" s="3">
        <v>16</v>
      </c>
    </row>
    <row r="6" spans="2:8">
      <c r="B6" t="s">
        <v>131</v>
      </c>
      <c r="C6" s="3">
        <v>52</v>
      </c>
      <c r="D6" s="3">
        <v>53</v>
      </c>
      <c r="E6" s="3">
        <v>54</v>
      </c>
      <c r="F6" s="3">
        <v>62</v>
      </c>
      <c r="G6" s="3">
        <v>55</v>
      </c>
      <c r="H6" s="3">
        <v>58</v>
      </c>
    </row>
    <row r="7" spans="2:8">
      <c r="B7" t="s">
        <v>132</v>
      </c>
      <c r="C7" s="3">
        <v>28</v>
      </c>
      <c r="D7" s="3">
        <v>24</v>
      </c>
      <c r="E7" s="3">
        <v>27</v>
      </c>
      <c r="F7" s="3">
        <v>19</v>
      </c>
      <c r="G7" s="3">
        <v>24</v>
      </c>
      <c r="H7" s="3">
        <v>26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K16"/>
  <sheetViews>
    <sheetView workbookViewId="0">
      <selection activeCell="H16" sqref="H16"/>
    </sheetView>
  </sheetViews>
  <sheetFormatPr baseColWidth="10" defaultRowHeight="14.5"/>
  <cols>
    <col min="3" max="5" width="10.7265625" style="69" customWidth="1"/>
    <col min="6" max="8" width="10.7265625" style="68" customWidth="1"/>
    <col min="9" max="11" width="10.7265625" style="66" customWidth="1"/>
    <col min="12" max="14" width="10.7265625" style="64" customWidth="1"/>
    <col min="15" max="17" width="10.7265625" style="62" customWidth="1"/>
    <col min="18" max="20" width="10.7265625" style="59" customWidth="1"/>
    <col min="21" max="23" width="10.7265625" style="57" customWidth="1"/>
    <col min="24" max="26" width="10.7265625" style="55" customWidth="1"/>
    <col min="27" max="29" width="10.7265625" style="54" customWidth="1"/>
    <col min="30" max="32" width="10.7265625" style="53" customWidth="1"/>
    <col min="33" max="35" width="10.7265625" style="51" customWidth="1"/>
    <col min="36" max="38" width="10.7265625" style="50" customWidth="1"/>
    <col min="39" max="41" width="10.7265625" style="48" customWidth="1"/>
    <col min="42" max="44" width="10.7265625" style="46" customWidth="1"/>
    <col min="45" max="47" width="10.7265625" style="44" customWidth="1"/>
    <col min="48" max="50" width="10.7265625" style="43" customWidth="1"/>
    <col min="51" max="53" width="10.7265625" style="42" customWidth="1"/>
    <col min="54" max="56" width="10.7265625" style="41" customWidth="1"/>
    <col min="57" max="59" width="10.7265625" style="40" customWidth="1"/>
    <col min="60" max="62" width="10.7265625" style="38" customWidth="1"/>
    <col min="63" max="65" width="10.7265625" style="32" customWidth="1"/>
    <col min="66" max="68" width="10.7265625" style="29" customWidth="1"/>
    <col min="69" max="71" width="10.7265625" style="26" customWidth="1"/>
    <col min="72" max="74" width="10.7265625" style="22" customWidth="1"/>
    <col min="75" max="77" width="10.7265625" style="19" customWidth="1"/>
    <col min="78" max="80" width="10.7265625" style="13" customWidth="1"/>
    <col min="81" max="83" width="10.7265625" style="10" customWidth="1"/>
    <col min="84" max="86" width="10.7265625" style="7" customWidth="1"/>
    <col min="87" max="89" width="10.7265625" style="4" customWidth="1"/>
  </cols>
  <sheetData>
    <row r="1" spans="1:89">
      <c r="B1" t="s">
        <v>79</v>
      </c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</row>
    <row r="2" spans="1:89" ht="15.5">
      <c r="B2" s="37" t="s">
        <v>76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</row>
    <row r="3" spans="1:89">
      <c r="B3" t="s">
        <v>77</v>
      </c>
    </row>
    <row r="4" spans="1:89">
      <c r="C4" s="71" t="s">
        <v>174</v>
      </c>
      <c r="D4" s="71"/>
      <c r="E4" s="71"/>
      <c r="F4" s="71" t="s">
        <v>173</v>
      </c>
      <c r="G4" s="71"/>
      <c r="H4" s="71"/>
      <c r="I4" s="71" t="s">
        <v>168</v>
      </c>
      <c r="J4" s="71"/>
      <c r="K4" s="71"/>
      <c r="L4" s="71" t="s">
        <v>161</v>
      </c>
      <c r="M4" s="71"/>
      <c r="N4" s="71"/>
      <c r="O4" s="71" t="s">
        <v>153</v>
      </c>
      <c r="P4" s="71"/>
      <c r="Q4" s="71"/>
      <c r="R4" s="71" t="s">
        <v>149</v>
      </c>
      <c r="S4" s="71"/>
      <c r="T4" s="71"/>
      <c r="U4" s="71" t="s">
        <v>129</v>
      </c>
      <c r="V4" s="71"/>
      <c r="W4" s="71"/>
      <c r="X4" s="71" t="s">
        <v>126</v>
      </c>
      <c r="Y4" s="71"/>
      <c r="Z4" s="71"/>
      <c r="AA4" s="71" t="s">
        <v>100</v>
      </c>
      <c r="AB4" s="71"/>
      <c r="AC4" s="71"/>
      <c r="AD4" s="71" t="s">
        <v>99</v>
      </c>
      <c r="AE4" s="71"/>
      <c r="AF4" s="71"/>
      <c r="AG4" s="71" t="s">
        <v>93</v>
      </c>
      <c r="AH4" s="71"/>
      <c r="AI4" s="71"/>
      <c r="AJ4" s="71" t="s">
        <v>92</v>
      </c>
      <c r="AK4" s="71"/>
      <c r="AL4" s="71"/>
      <c r="AM4" s="71" t="s">
        <v>91</v>
      </c>
      <c r="AN4" s="71"/>
      <c r="AO4" s="71"/>
      <c r="AP4" s="71" t="s">
        <v>90</v>
      </c>
      <c r="AQ4" s="71"/>
      <c r="AR4" s="71"/>
      <c r="AS4" s="71" t="s">
        <v>88</v>
      </c>
      <c r="AT4" s="71"/>
      <c r="AU4" s="71"/>
      <c r="AV4" s="71" t="s">
        <v>87</v>
      </c>
      <c r="AW4" s="71"/>
      <c r="AX4" s="71"/>
      <c r="AY4" s="71" t="s">
        <v>85</v>
      </c>
      <c r="AZ4" s="71"/>
      <c r="BA4" s="71"/>
      <c r="BB4" s="71" t="s">
        <v>84</v>
      </c>
      <c r="BC4" s="71"/>
      <c r="BD4" s="71"/>
      <c r="BE4" s="71" t="s">
        <v>82</v>
      </c>
      <c r="BF4" s="71"/>
      <c r="BG4" s="71"/>
      <c r="BH4" s="71" t="s">
        <v>80</v>
      </c>
      <c r="BI4" s="71"/>
      <c r="BJ4" s="71"/>
      <c r="BK4" s="71" t="s">
        <v>78</v>
      </c>
      <c r="BL4" s="71"/>
      <c r="BM4" s="71"/>
      <c r="BN4" s="71" t="s">
        <v>56</v>
      </c>
      <c r="BO4" s="71"/>
      <c r="BP4" s="71"/>
      <c r="BQ4" s="71" t="s">
        <v>55</v>
      </c>
      <c r="BR4" s="71"/>
      <c r="BS4" s="71"/>
      <c r="BT4" s="71" t="s">
        <v>50</v>
      </c>
      <c r="BU4" s="71"/>
      <c r="BV4" s="71"/>
      <c r="BW4" s="71" t="s">
        <v>49</v>
      </c>
      <c r="BX4" s="71"/>
      <c r="BY4" s="71"/>
      <c r="BZ4" s="71" t="s">
        <v>39</v>
      </c>
      <c r="CA4" s="71"/>
      <c r="CB4" s="71"/>
      <c r="CC4" s="71" t="s">
        <v>38</v>
      </c>
      <c r="CD4" s="71"/>
      <c r="CE4" s="71"/>
      <c r="CF4" s="71" t="s">
        <v>37</v>
      </c>
      <c r="CG4" s="71"/>
      <c r="CH4" s="71"/>
      <c r="CI4" s="71" t="s">
        <v>36</v>
      </c>
      <c r="CJ4" s="71"/>
      <c r="CK4" s="71"/>
    </row>
    <row r="5" spans="1:89">
      <c r="C5" s="69" t="s">
        <v>7</v>
      </c>
      <c r="D5" s="69" t="s">
        <v>6</v>
      </c>
      <c r="E5" s="69" t="s">
        <v>32</v>
      </c>
      <c r="F5" s="68" t="s">
        <v>7</v>
      </c>
      <c r="G5" s="68" t="s">
        <v>6</v>
      </c>
      <c r="H5" s="68" t="s">
        <v>32</v>
      </c>
      <c r="I5" s="66" t="s">
        <v>7</v>
      </c>
      <c r="J5" s="66" t="s">
        <v>6</v>
      </c>
      <c r="K5" s="66" t="s">
        <v>32</v>
      </c>
      <c r="L5" s="64" t="s">
        <v>7</v>
      </c>
      <c r="M5" s="64" t="s">
        <v>6</v>
      </c>
      <c r="N5" s="64" t="s">
        <v>32</v>
      </c>
      <c r="O5" s="62" t="s">
        <v>7</v>
      </c>
      <c r="P5" s="62" t="s">
        <v>6</v>
      </c>
      <c r="Q5" s="62" t="s">
        <v>32</v>
      </c>
      <c r="R5" s="59" t="s">
        <v>7</v>
      </c>
      <c r="S5" s="59" t="s">
        <v>6</v>
      </c>
      <c r="T5" s="59" t="s">
        <v>32</v>
      </c>
      <c r="U5" s="57" t="s">
        <v>7</v>
      </c>
      <c r="V5" s="57" t="s">
        <v>6</v>
      </c>
      <c r="W5" s="57" t="s">
        <v>32</v>
      </c>
      <c r="X5" s="55" t="s">
        <v>7</v>
      </c>
      <c r="Y5" s="55" t="s">
        <v>6</v>
      </c>
      <c r="Z5" s="55" t="s">
        <v>32</v>
      </c>
      <c r="AA5" s="54" t="s">
        <v>7</v>
      </c>
      <c r="AB5" s="54" t="s">
        <v>6</v>
      </c>
      <c r="AC5" s="54" t="s">
        <v>32</v>
      </c>
      <c r="AD5" s="53" t="s">
        <v>7</v>
      </c>
      <c r="AE5" s="53" t="s">
        <v>6</v>
      </c>
      <c r="AF5" s="53" t="s">
        <v>32</v>
      </c>
      <c r="AG5" s="51" t="s">
        <v>7</v>
      </c>
      <c r="AH5" s="51" t="s">
        <v>6</v>
      </c>
      <c r="AI5" s="51" t="s">
        <v>32</v>
      </c>
      <c r="AJ5" s="50" t="s">
        <v>7</v>
      </c>
      <c r="AK5" s="50" t="s">
        <v>6</v>
      </c>
      <c r="AL5" s="50" t="s">
        <v>32</v>
      </c>
      <c r="AM5" s="48" t="s">
        <v>7</v>
      </c>
      <c r="AN5" s="48" t="s">
        <v>6</v>
      </c>
      <c r="AO5" s="48" t="s">
        <v>32</v>
      </c>
      <c r="AP5" s="46" t="s">
        <v>7</v>
      </c>
      <c r="AQ5" s="46" t="s">
        <v>6</v>
      </c>
      <c r="AR5" s="46" t="s">
        <v>32</v>
      </c>
      <c r="AS5" s="44" t="s">
        <v>7</v>
      </c>
      <c r="AT5" s="44" t="s">
        <v>6</v>
      </c>
      <c r="AU5" s="44" t="s">
        <v>32</v>
      </c>
      <c r="AV5" s="43" t="s">
        <v>7</v>
      </c>
      <c r="AW5" s="43" t="s">
        <v>6</v>
      </c>
      <c r="AX5" s="43" t="s">
        <v>32</v>
      </c>
      <c r="AY5" s="42" t="s">
        <v>7</v>
      </c>
      <c r="AZ5" s="42" t="s">
        <v>6</v>
      </c>
      <c r="BA5" s="42" t="s">
        <v>32</v>
      </c>
      <c r="BB5" s="41" t="s">
        <v>7</v>
      </c>
      <c r="BC5" s="41" t="s">
        <v>6</v>
      </c>
      <c r="BD5" s="41" t="s">
        <v>32</v>
      </c>
      <c r="BE5" s="40" t="s">
        <v>7</v>
      </c>
      <c r="BF5" s="40" t="s">
        <v>6</v>
      </c>
      <c r="BG5" s="40" t="s">
        <v>32</v>
      </c>
      <c r="BH5" s="38" t="s">
        <v>7</v>
      </c>
      <c r="BI5" s="38" t="s">
        <v>6</v>
      </c>
      <c r="BJ5" s="38" t="s">
        <v>32</v>
      </c>
      <c r="BK5" s="32" t="s">
        <v>7</v>
      </c>
      <c r="BL5" s="32" t="s">
        <v>6</v>
      </c>
      <c r="BM5" s="32" t="s">
        <v>32</v>
      </c>
      <c r="BN5" s="29" t="s">
        <v>7</v>
      </c>
      <c r="BO5" s="29" t="s">
        <v>6</v>
      </c>
      <c r="BP5" s="29" t="s">
        <v>32</v>
      </c>
      <c r="BQ5" s="26" t="s">
        <v>7</v>
      </c>
      <c r="BR5" s="26" t="s">
        <v>6</v>
      </c>
      <c r="BS5" s="26" t="s">
        <v>32</v>
      </c>
      <c r="BT5" s="22" t="s">
        <v>7</v>
      </c>
      <c r="BU5" s="22" t="s">
        <v>6</v>
      </c>
      <c r="BV5" s="22" t="s">
        <v>32</v>
      </c>
      <c r="BW5" s="19" t="s">
        <v>7</v>
      </c>
      <c r="BX5" s="19" t="s">
        <v>6</v>
      </c>
      <c r="BY5" s="19" t="s">
        <v>32</v>
      </c>
      <c r="BZ5" s="13" t="s">
        <v>7</v>
      </c>
      <c r="CA5" s="13" t="s">
        <v>6</v>
      </c>
      <c r="CB5" s="13" t="s">
        <v>32</v>
      </c>
      <c r="CC5" s="10" t="s">
        <v>7</v>
      </c>
      <c r="CD5" s="10" t="s">
        <v>6</v>
      </c>
      <c r="CE5" s="10" t="s">
        <v>32</v>
      </c>
      <c r="CF5" s="7" t="s">
        <v>7</v>
      </c>
      <c r="CG5" s="7" t="s">
        <v>6</v>
      </c>
      <c r="CH5" s="7" t="s">
        <v>32</v>
      </c>
      <c r="CI5" s="4" t="s">
        <v>7</v>
      </c>
      <c r="CJ5" s="4" t="s">
        <v>6</v>
      </c>
      <c r="CK5" s="4" t="s">
        <v>32</v>
      </c>
    </row>
    <row r="6" spans="1:89">
      <c r="A6" t="s">
        <v>31</v>
      </c>
      <c r="B6" t="s">
        <v>18</v>
      </c>
      <c r="C6" s="3">
        <v>34</v>
      </c>
      <c r="D6" s="3">
        <v>61</v>
      </c>
      <c r="E6" s="3">
        <v>5</v>
      </c>
      <c r="F6" s="3">
        <v>34</v>
      </c>
      <c r="G6" s="3">
        <v>58</v>
      </c>
      <c r="H6" s="3">
        <v>8</v>
      </c>
      <c r="I6" s="3">
        <v>35</v>
      </c>
      <c r="J6" s="3">
        <v>56</v>
      </c>
      <c r="K6" s="3">
        <v>9</v>
      </c>
      <c r="L6" s="3">
        <v>27</v>
      </c>
      <c r="M6" s="3">
        <v>67</v>
      </c>
      <c r="N6" s="3">
        <v>6</v>
      </c>
      <c r="O6" s="3">
        <v>30</v>
      </c>
      <c r="P6" s="3">
        <v>61</v>
      </c>
      <c r="Q6" s="3">
        <v>8</v>
      </c>
      <c r="R6" s="3">
        <v>34</v>
      </c>
      <c r="S6" s="3">
        <v>57</v>
      </c>
      <c r="T6" s="3">
        <v>9</v>
      </c>
      <c r="U6" s="3">
        <v>33</v>
      </c>
      <c r="V6" s="3">
        <v>61</v>
      </c>
      <c r="W6" s="3">
        <v>5</v>
      </c>
      <c r="X6" s="3">
        <v>32</v>
      </c>
      <c r="Y6" s="3">
        <v>60</v>
      </c>
      <c r="Z6" s="3">
        <v>8</v>
      </c>
      <c r="AA6" s="3">
        <v>32</v>
      </c>
      <c r="AB6" s="3">
        <v>61</v>
      </c>
      <c r="AC6" s="3">
        <v>8</v>
      </c>
      <c r="AD6" s="3">
        <v>38</v>
      </c>
      <c r="AE6" s="3">
        <v>55</v>
      </c>
      <c r="AF6" s="3">
        <v>7</v>
      </c>
      <c r="AG6" s="3">
        <v>29</v>
      </c>
      <c r="AH6" s="3">
        <v>62</v>
      </c>
      <c r="AI6" s="3">
        <v>9</v>
      </c>
      <c r="AJ6" s="3">
        <v>34</v>
      </c>
      <c r="AK6" s="3">
        <v>60</v>
      </c>
      <c r="AL6" s="3">
        <v>6</v>
      </c>
      <c r="AM6" s="3">
        <v>39</v>
      </c>
      <c r="AN6" s="3">
        <v>55</v>
      </c>
      <c r="AO6" s="3">
        <v>6</v>
      </c>
      <c r="AP6" s="3">
        <v>33</v>
      </c>
      <c r="AQ6" s="3">
        <v>61</v>
      </c>
      <c r="AR6" s="3">
        <v>7</v>
      </c>
      <c r="AS6" s="3">
        <v>39</v>
      </c>
      <c r="AT6" s="3">
        <v>53</v>
      </c>
      <c r="AU6" s="3">
        <v>8</v>
      </c>
      <c r="AV6" s="3">
        <v>38</v>
      </c>
      <c r="AW6" s="3">
        <v>52</v>
      </c>
      <c r="AX6" s="3">
        <v>10</v>
      </c>
      <c r="AY6" s="3">
        <v>33</v>
      </c>
      <c r="AZ6" s="3">
        <v>59</v>
      </c>
      <c r="BA6" s="3">
        <v>8</v>
      </c>
      <c r="BB6" s="3">
        <v>36</v>
      </c>
      <c r="BC6" s="3">
        <v>57</v>
      </c>
      <c r="BD6" s="3">
        <v>7</v>
      </c>
      <c r="BE6" s="3">
        <v>31</v>
      </c>
      <c r="BF6" s="3">
        <v>60</v>
      </c>
      <c r="BG6" s="3">
        <v>9</v>
      </c>
      <c r="BH6" s="3">
        <v>40</v>
      </c>
      <c r="BI6" s="3">
        <v>51</v>
      </c>
      <c r="BJ6" s="3">
        <v>9</v>
      </c>
      <c r="BK6" s="3">
        <v>37</v>
      </c>
      <c r="BL6" s="3">
        <v>56</v>
      </c>
      <c r="BM6" s="3">
        <v>7</v>
      </c>
      <c r="BN6" s="3">
        <v>33</v>
      </c>
      <c r="BO6" s="3">
        <v>60</v>
      </c>
      <c r="BP6" s="3">
        <v>7</v>
      </c>
      <c r="BQ6" s="3">
        <v>30</v>
      </c>
      <c r="BR6" s="3">
        <v>61</v>
      </c>
      <c r="BS6" s="3">
        <v>9</v>
      </c>
      <c r="BT6" s="3">
        <v>36</v>
      </c>
      <c r="BU6" s="3">
        <v>54</v>
      </c>
      <c r="BV6" s="3">
        <v>10</v>
      </c>
      <c r="BZ6" s="3">
        <v>42</v>
      </c>
      <c r="CA6" s="3">
        <v>52</v>
      </c>
      <c r="CB6" s="3">
        <v>6</v>
      </c>
      <c r="CC6" s="3">
        <v>41</v>
      </c>
      <c r="CD6" s="3">
        <v>51</v>
      </c>
      <c r="CE6" s="3">
        <v>8</v>
      </c>
      <c r="CF6" s="3">
        <v>42</v>
      </c>
      <c r="CG6" s="3">
        <v>52</v>
      </c>
      <c r="CH6" s="3">
        <v>6</v>
      </c>
      <c r="CI6" s="3">
        <v>39</v>
      </c>
      <c r="CJ6" s="3">
        <v>53</v>
      </c>
      <c r="CK6" s="3">
        <v>8</v>
      </c>
    </row>
    <row r="7" spans="1:89">
      <c r="A7" t="s">
        <v>127</v>
      </c>
      <c r="B7" t="s">
        <v>128</v>
      </c>
      <c r="C7" s="3">
        <v>58</v>
      </c>
      <c r="D7" s="3">
        <v>38</v>
      </c>
      <c r="E7" s="3">
        <v>4</v>
      </c>
      <c r="F7" s="3">
        <v>57</v>
      </c>
      <c r="G7" s="3">
        <v>39</v>
      </c>
      <c r="H7" s="3">
        <v>5</v>
      </c>
      <c r="I7" s="3">
        <v>52</v>
      </c>
      <c r="J7" s="3">
        <v>42</v>
      </c>
      <c r="K7" s="3">
        <v>6</v>
      </c>
      <c r="L7" s="3">
        <v>55</v>
      </c>
      <c r="M7" s="3">
        <v>40</v>
      </c>
      <c r="N7" s="3">
        <v>5</v>
      </c>
      <c r="O7" s="3">
        <v>40</v>
      </c>
      <c r="P7" s="3">
        <v>52</v>
      </c>
      <c r="Q7" s="3">
        <v>7</v>
      </c>
      <c r="R7" s="3">
        <v>39</v>
      </c>
      <c r="S7" s="3">
        <v>55</v>
      </c>
      <c r="T7" s="3">
        <v>6</v>
      </c>
      <c r="U7" s="3">
        <v>40</v>
      </c>
      <c r="V7" s="3">
        <v>56</v>
      </c>
      <c r="W7" s="3">
        <v>5</v>
      </c>
      <c r="X7" s="3">
        <v>44</v>
      </c>
      <c r="Y7" s="3">
        <v>49</v>
      </c>
      <c r="Z7" s="3">
        <v>7</v>
      </c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56"/>
      <c r="BX7" s="56"/>
      <c r="BY7" s="56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</row>
    <row r="8" spans="1:89">
      <c r="A8" t="s">
        <v>175</v>
      </c>
      <c r="B8" t="s">
        <v>176</v>
      </c>
      <c r="C8" s="3">
        <v>57</v>
      </c>
      <c r="D8" s="3">
        <v>37</v>
      </c>
      <c r="E8" s="3">
        <v>5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70"/>
      <c r="BX8" s="70"/>
      <c r="BY8" s="70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</row>
    <row r="9" spans="1:89">
      <c r="A9" t="s">
        <v>124</v>
      </c>
      <c r="B9" t="s">
        <v>125</v>
      </c>
      <c r="C9" s="3">
        <v>75</v>
      </c>
      <c r="D9" s="3">
        <v>24</v>
      </c>
      <c r="E9" s="3">
        <v>2</v>
      </c>
      <c r="F9" s="3">
        <v>74</v>
      </c>
      <c r="G9" s="3">
        <v>24</v>
      </c>
      <c r="H9" s="3">
        <v>2</v>
      </c>
      <c r="I9" s="3">
        <v>72</v>
      </c>
      <c r="J9" s="3">
        <v>25</v>
      </c>
      <c r="K9" s="3">
        <v>4</v>
      </c>
      <c r="L9" s="3">
        <v>78</v>
      </c>
      <c r="M9" s="3">
        <v>20</v>
      </c>
      <c r="N9" s="3">
        <v>2</v>
      </c>
      <c r="O9" s="3">
        <v>71</v>
      </c>
      <c r="P9" s="3">
        <v>24</v>
      </c>
      <c r="Q9" s="3">
        <v>5</v>
      </c>
      <c r="R9" s="3">
        <v>71</v>
      </c>
      <c r="S9" s="3">
        <v>25</v>
      </c>
      <c r="T9" s="3">
        <v>4</v>
      </c>
      <c r="U9" s="3">
        <v>68</v>
      </c>
      <c r="V9" s="3">
        <v>27</v>
      </c>
      <c r="W9" s="3">
        <v>5</v>
      </c>
      <c r="X9" s="3">
        <v>67</v>
      </c>
      <c r="Y9" s="3">
        <v>27</v>
      </c>
      <c r="Z9" s="3">
        <v>6</v>
      </c>
      <c r="AA9" s="3">
        <v>68</v>
      </c>
      <c r="AB9" s="3">
        <v>28</v>
      </c>
      <c r="AC9" s="3">
        <v>3</v>
      </c>
    </row>
    <row r="10" spans="1:89">
      <c r="A10" t="s">
        <v>147</v>
      </c>
      <c r="B10" t="s">
        <v>148</v>
      </c>
      <c r="C10" s="3">
        <v>64</v>
      </c>
      <c r="D10" s="3">
        <v>35</v>
      </c>
      <c r="E10" s="3">
        <v>1</v>
      </c>
      <c r="F10" s="3">
        <v>65</v>
      </c>
      <c r="G10" s="3">
        <v>33</v>
      </c>
      <c r="H10" s="3">
        <v>2</v>
      </c>
      <c r="I10" s="3">
        <v>61</v>
      </c>
      <c r="J10" s="3">
        <v>36</v>
      </c>
      <c r="K10" s="3">
        <v>3</v>
      </c>
      <c r="L10" s="3">
        <v>66</v>
      </c>
      <c r="M10" s="3">
        <v>33</v>
      </c>
      <c r="N10" s="3">
        <v>1</v>
      </c>
      <c r="O10" s="3">
        <v>62</v>
      </c>
      <c r="P10" s="3">
        <v>36</v>
      </c>
      <c r="Q10" s="3">
        <v>2</v>
      </c>
      <c r="R10" s="3">
        <v>60</v>
      </c>
      <c r="S10" s="3">
        <v>39</v>
      </c>
      <c r="T10" s="3">
        <v>1</v>
      </c>
    </row>
    <row r="11" spans="1:89">
      <c r="A11" t="s">
        <v>162</v>
      </c>
      <c r="B11" t="s">
        <v>163</v>
      </c>
      <c r="C11" s="3">
        <v>52</v>
      </c>
      <c r="D11" s="3">
        <v>46</v>
      </c>
      <c r="E11" s="3">
        <v>2</v>
      </c>
      <c r="F11" s="3">
        <v>50</v>
      </c>
      <c r="G11" s="3">
        <v>47</v>
      </c>
      <c r="H11" s="3">
        <v>3</v>
      </c>
      <c r="I11" s="3">
        <v>55</v>
      </c>
      <c r="J11" s="3">
        <v>41</v>
      </c>
      <c r="K11" s="3">
        <v>4</v>
      </c>
      <c r="L11" s="3">
        <v>58</v>
      </c>
      <c r="M11" s="3">
        <v>39</v>
      </c>
      <c r="N11" s="3">
        <v>2</v>
      </c>
    </row>
    <row r="12" spans="1:89">
      <c r="A12" t="s">
        <v>164</v>
      </c>
      <c r="B12" t="s">
        <v>165</v>
      </c>
      <c r="C12" s="3">
        <v>45</v>
      </c>
      <c r="D12" s="3">
        <v>51</v>
      </c>
      <c r="E12" s="3">
        <v>4</v>
      </c>
      <c r="F12" s="3">
        <v>42</v>
      </c>
      <c r="G12" s="3">
        <v>54</v>
      </c>
      <c r="H12" s="3">
        <v>4</v>
      </c>
      <c r="I12" s="3">
        <v>40</v>
      </c>
      <c r="J12" s="3">
        <v>54</v>
      </c>
      <c r="K12" s="3">
        <v>6</v>
      </c>
      <c r="L12" s="3">
        <v>43</v>
      </c>
      <c r="M12" s="3">
        <v>50</v>
      </c>
      <c r="N12" s="3">
        <v>7</v>
      </c>
    </row>
    <row r="13" spans="1:89">
      <c r="A13" t="s">
        <v>166</v>
      </c>
      <c r="B13" t="s">
        <v>167</v>
      </c>
      <c r="C13" s="3">
        <v>76</v>
      </c>
      <c r="D13" s="3">
        <v>16</v>
      </c>
      <c r="E13" s="3">
        <v>8</v>
      </c>
      <c r="F13" s="3">
        <v>76</v>
      </c>
      <c r="G13" s="3">
        <v>18</v>
      </c>
      <c r="H13" s="3">
        <v>6</v>
      </c>
      <c r="I13" s="3">
        <v>73</v>
      </c>
      <c r="J13" s="3">
        <v>17</v>
      </c>
      <c r="K13" s="3">
        <v>10</v>
      </c>
      <c r="L13" s="3">
        <v>82</v>
      </c>
      <c r="M13" s="3">
        <v>15</v>
      </c>
      <c r="N13" s="3">
        <v>3</v>
      </c>
    </row>
    <row r="14" spans="1:89">
      <c r="A14" t="s">
        <v>169</v>
      </c>
      <c r="B14" s="67" t="s">
        <v>170</v>
      </c>
      <c r="C14" s="3">
        <v>39</v>
      </c>
      <c r="D14" s="3">
        <v>57</v>
      </c>
      <c r="E14" s="3">
        <v>4</v>
      </c>
      <c r="F14" s="3">
        <v>41</v>
      </c>
      <c r="G14" s="3">
        <v>54</v>
      </c>
      <c r="H14" s="3">
        <v>5</v>
      </c>
      <c r="I14" s="3">
        <v>44</v>
      </c>
      <c r="J14" s="3">
        <v>51</v>
      </c>
      <c r="K14" s="3">
        <v>5</v>
      </c>
    </row>
    <row r="15" spans="1:89">
      <c r="A15" t="s">
        <v>171</v>
      </c>
      <c r="B15" t="s">
        <v>172</v>
      </c>
      <c r="C15" s="3">
        <v>28</v>
      </c>
      <c r="D15" s="3">
        <v>69</v>
      </c>
      <c r="E15" s="3">
        <v>3</v>
      </c>
      <c r="F15" s="3">
        <v>25</v>
      </c>
      <c r="G15" s="3">
        <v>72</v>
      </c>
      <c r="H15" s="3">
        <v>4</v>
      </c>
      <c r="I15" s="3">
        <v>31</v>
      </c>
      <c r="J15" s="3">
        <v>67</v>
      </c>
      <c r="K15" s="3">
        <v>2</v>
      </c>
    </row>
    <row r="16" spans="1:89">
      <c r="A16" t="s">
        <v>177</v>
      </c>
      <c r="B16" t="s">
        <v>178</v>
      </c>
      <c r="C16" s="3">
        <v>57</v>
      </c>
      <c r="D16" s="3">
        <v>37</v>
      </c>
      <c r="E16" s="3">
        <v>6</v>
      </c>
    </row>
  </sheetData>
  <mergeCells count="29">
    <mergeCell ref="C4:E4"/>
    <mergeCell ref="F4:H4"/>
    <mergeCell ref="I4:K4"/>
    <mergeCell ref="BB4:BD4"/>
    <mergeCell ref="L4:N4"/>
    <mergeCell ref="O4:Q4"/>
    <mergeCell ref="R4:T4"/>
    <mergeCell ref="U4:W4"/>
    <mergeCell ref="CI4:CK4"/>
    <mergeCell ref="CF4:CH4"/>
    <mergeCell ref="CC4:CE4"/>
    <mergeCell ref="BZ4:CB4"/>
    <mergeCell ref="BW4:BY4"/>
    <mergeCell ref="BT4:BV4"/>
    <mergeCell ref="BQ4:BS4"/>
    <mergeCell ref="X4:Z4"/>
    <mergeCell ref="AA4:AC4"/>
    <mergeCell ref="BE4:BG4"/>
    <mergeCell ref="AP4:AR4"/>
    <mergeCell ref="AS4:AU4"/>
    <mergeCell ref="BH4:BJ4"/>
    <mergeCell ref="BK4:BM4"/>
    <mergeCell ref="BN4:BP4"/>
    <mergeCell ref="AD4:AF4"/>
    <mergeCell ref="AG4:AI4"/>
    <mergeCell ref="AJ4:AL4"/>
    <mergeCell ref="AM4:AO4"/>
    <mergeCell ref="AV4:AX4"/>
    <mergeCell ref="AY4:BA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B11"/>
  <sheetViews>
    <sheetView workbookViewId="0">
      <selection activeCell="I12" sqref="I12"/>
    </sheetView>
  </sheetViews>
  <sheetFormatPr baseColWidth="10" defaultRowHeight="14.5"/>
  <cols>
    <col min="3" max="3" width="10.7265625" style="69" customWidth="1"/>
    <col min="4" max="4" width="10.7265625" style="68" customWidth="1"/>
    <col min="5" max="5" width="10.7265625" style="66" customWidth="1"/>
    <col min="6" max="6" width="10.7265625" style="64" customWidth="1"/>
    <col min="7" max="7" width="10.7265625" style="62" customWidth="1"/>
    <col min="8" max="8" width="10.7265625" style="59" customWidth="1"/>
    <col min="9" max="9" width="10.7265625" style="57" customWidth="1"/>
    <col min="10" max="10" width="10.7265625" style="55" customWidth="1"/>
    <col min="11" max="11" width="10.7265625" style="54" customWidth="1"/>
    <col min="12" max="12" width="10.7265625" style="53" customWidth="1"/>
    <col min="13" max="13" width="10.7265625" style="51" customWidth="1"/>
    <col min="14" max="14" width="10.7265625" style="50" customWidth="1"/>
    <col min="15" max="15" width="10.7265625" style="48" customWidth="1"/>
    <col min="16" max="16" width="10.7265625" style="46" customWidth="1"/>
    <col min="17" max="17" width="10.7265625" style="44" customWidth="1"/>
    <col min="18" max="18" width="10.7265625" style="43" customWidth="1"/>
    <col min="19" max="19" width="10.7265625" style="42" customWidth="1"/>
    <col min="20" max="20" width="10.7265625" style="41" customWidth="1"/>
    <col min="21" max="21" width="10.7265625" style="40" customWidth="1"/>
    <col min="22" max="22" width="10.7265625" style="38" customWidth="1"/>
    <col min="23" max="23" width="10.7265625" style="32" customWidth="1"/>
    <col min="24" max="24" width="10.7265625" style="29" customWidth="1"/>
    <col min="25" max="25" width="10.7265625" style="26" customWidth="1"/>
    <col min="26" max="26" width="10.7265625" style="22" customWidth="1"/>
    <col min="27" max="27" width="10.7265625" style="19" customWidth="1"/>
    <col min="28" max="28" width="10.7265625" style="14" customWidth="1"/>
  </cols>
  <sheetData>
    <row r="1" spans="2:28">
      <c r="B1" t="s">
        <v>79</v>
      </c>
    </row>
    <row r="2" spans="2:28">
      <c r="B2" t="s">
        <v>40</v>
      </c>
    </row>
    <row r="3" spans="2:28">
      <c r="W3" s="33"/>
      <c r="X3" s="33"/>
      <c r="Y3" s="33"/>
      <c r="Z3" s="33"/>
      <c r="AA3" s="33"/>
      <c r="AB3" s="33"/>
    </row>
    <row r="4" spans="2:28">
      <c r="C4" s="69" t="s">
        <v>174</v>
      </c>
      <c r="D4" s="68" t="s">
        <v>173</v>
      </c>
      <c r="E4" s="66" t="s">
        <v>168</v>
      </c>
      <c r="F4" s="64" t="s">
        <v>161</v>
      </c>
      <c r="G4" s="62" t="s">
        <v>153</v>
      </c>
      <c r="H4" s="59" t="s">
        <v>149</v>
      </c>
      <c r="I4" s="57" t="s">
        <v>129</v>
      </c>
      <c r="J4" s="55" t="s">
        <v>126</v>
      </c>
      <c r="K4" s="54" t="s">
        <v>100</v>
      </c>
      <c r="L4" s="53" t="s">
        <v>99</v>
      </c>
      <c r="M4" s="51" t="s">
        <v>93</v>
      </c>
      <c r="N4" s="50" t="s">
        <v>92</v>
      </c>
      <c r="O4" s="48" t="s">
        <v>91</v>
      </c>
      <c r="P4" s="46" t="s">
        <v>90</v>
      </c>
      <c r="Q4" s="44" t="s">
        <v>88</v>
      </c>
      <c r="R4" s="43" t="s">
        <v>87</v>
      </c>
      <c r="S4" s="42" t="s">
        <v>85</v>
      </c>
      <c r="T4" s="41" t="s">
        <v>84</v>
      </c>
      <c r="U4" s="40" t="s">
        <v>82</v>
      </c>
      <c r="V4" s="38" t="s">
        <v>80</v>
      </c>
      <c r="W4" s="32" t="s">
        <v>78</v>
      </c>
      <c r="X4" s="29" t="s">
        <v>56</v>
      </c>
      <c r="Y4" s="26" t="s">
        <v>55</v>
      </c>
      <c r="Z4" s="22" t="s">
        <v>50</v>
      </c>
      <c r="AA4" s="19" t="s">
        <v>49</v>
      </c>
      <c r="AB4" s="14" t="s">
        <v>39</v>
      </c>
    </row>
    <row r="5" spans="2:28">
      <c r="B5" s="15" t="s">
        <v>41</v>
      </c>
      <c r="C5" s="3">
        <v>24</v>
      </c>
      <c r="D5" s="3">
        <v>18</v>
      </c>
      <c r="E5" s="3">
        <v>22</v>
      </c>
      <c r="F5" s="3">
        <v>22</v>
      </c>
      <c r="G5" s="3">
        <v>19</v>
      </c>
      <c r="H5" s="3">
        <v>26</v>
      </c>
      <c r="I5" s="3">
        <v>20</v>
      </c>
      <c r="J5" s="3">
        <v>24</v>
      </c>
      <c r="K5" s="3">
        <v>24</v>
      </c>
      <c r="L5" s="3">
        <v>24</v>
      </c>
      <c r="M5" s="3">
        <v>29</v>
      </c>
      <c r="N5" s="3">
        <v>26</v>
      </c>
      <c r="O5" s="3">
        <v>26</v>
      </c>
      <c r="P5" s="3">
        <v>23</v>
      </c>
      <c r="Q5" s="3">
        <v>26</v>
      </c>
      <c r="R5" s="3">
        <v>33</v>
      </c>
      <c r="S5" s="3">
        <v>25</v>
      </c>
      <c r="T5" s="3">
        <v>28</v>
      </c>
      <c r="U5" s="3">
        <v>26</v>
      </c>
      <c r="V5" s="3">
        <v>27</v>
      </c>
      <c r="W5" s="3">
        <v>27</v>
      </c>
      <c r="X5" s="3">
        <v>24</v>
      </c>
      <c r="Y5" s="3">
        <v>27</v>
      </c>
      <c r="Z5" s="3">
        <v>30</v>
      </c>
      <c r="AA5" s="3">
        <v>26</v>
      </c>
      <c r="AB5" s="3">
        <v>23</v>
      </c>
    </row>
    <row r="6" spans="2:28">
      <c r="B6" s="15" t="s">
        <v>42</v>
      </c>
      <c r="C6" s="3">
        <v>17</v>
      </c>
      <c r="D6" s="3">
        <v>20</v>
      </c>
      <c r="E6" s="3">
        <v>17</v>
      </c>
      <c r="F6" s="3">
        <v>17</v>
      </c>
      <c r="G6" s="3">
        <v>17</v>
      </c>
      <c r="H6" s="3">
        <v>19</v>
      </c>
      <c r="I6" s="3">
        <v>16</v>
      </c>
      <c r="J6" s="3">
        <v>22</v>
      </c>
      <c r="K6" s="3">
        <v>22</v>
      </c>
      <c r="L6" s="3">
        <v>22</v>
      </c>
      <c r="M6" s="3">
        <v>24</v>
      </c>
      <c r="N6" s="3">
        <v>16</v>
      </c>
      <c r="O6" s="3">
        <v>21</v>
      </c>
      <c r="P6" s="3">
        <v>21</v>
      </c>
      <c r="Q6" s="3">
        <v>19</v>
      </c>
      <c r="R6" s="3">
        <v>20</v>
      </c>
      <c r="S6" s="3">
        <v>25</v>
      </c>
      <c r="T6" s="3">
        <v>23</v>
      </c>
      <c r="U6" s="3">
        <v>24</v>
      </c>
      <c r="V6" s="3">
        <v>22</v>
      </c>
      <c r="W6" s="3">
        <v>19</v>
      </c>
      <c r="X6" s="3">
        <v>24</v>
      </c>
      <c r="Y6" s="3">
        <v>22</v>
      </c>
      <c r="Z6" s="3">
        <v>24</v>
      </c>
      <c r="AA6" s="3">
        <v>22</v>
      </c>
      <c r="AB6" s="3">
        <v>17</v>
      </c>
    </row>
    <row r="7" spans="2:28">
      <c r="B7" s="15" t="s">
        <v>43</v>
      </c>
      <c r="C7" s="3">
        <v>15</v>
      </c>
      <c r="D7" s="3">
        <v>17</v>
      </c>
      <c r="E7" s="3">
        <v>15</v>
      </c>
      <c r="F7" s="3">
        <v>13</v>
      </c>
      <c r="G7" s="3">
        <v>16</v>
      </c>
      <c r="H7" s="3">
        <v>11</v>
      </c>
      <c r="I7" s="3">
        <v>17</v>
      </c>
      <c r="J7" s="3">
        <v>15</v>
      </c>
      <c r="K7" s="3">
        <v>14</v>
      </c>
      <c r="L7" s="3">
        <v>13</v>
      </c>
      <c r="M7" s="3">
        <v>12</v>
      </c>
      <c r="N7" s="3">
        <v>15</v>
      </c>
      <c r="O7" s="3">
        <v>16</v>
      </c>
      <c r="P7" s="3">
        <v>13</v>
      </c>
      <c r="Q7" s="3">
        <v>15</v>
      </c>
      <c r="R7" s="3">
        <v>11</v>
      </c>
      <c r="S7" s="3">
        <v>13</v>
      </c>
      <c r="T7" s="3">
        <v>17</v>
      </c>
      <c r="U7" s="3">
        <v>13</v>
      </c>
      <c r="V7" s="3">
        <v>15</v>
      </c>
      <c r="W7" s="3">
        <v>17</v>
      </c>
      <c r="X7" s="3">
        <v>14</v>
      </c>
      <c r="Y7" s="3">
        <v>15</v>
      </c>
      <c r="Z7" s="3">
        <v>13</v>
      </c>
      <c r="AA7" s="3">
        <v>15</v>
      </c>
      <c r="AB7" s="3">
        <v>14</v>
      </c>
    </row>
    <row r="8" spans="2:28">
      <c r="B8" s="15" t="s">
        <v>44</v>
      </c>
      <c r="C8" s="3">
        <v>13</v>
      </c>
      <c r="D8" s="3">
        <v>13</v>
      </c>
      <c r="E8" s="3">
        <v>12</v>
      </c>
      <c r="F8" s="3">
        <v>12</v>
      </c>
      <c r="G8" s="3">
        <v>12</v>
      </c>
      <c r="H8" s="3">
        <v>12</v>
      </c>
      <c r="I8" s="3">
        <v>11</v>
      </c>
      <c r="J8" s="3">
        <v>10</v>
      </c>
      <c r="K8" s="3">
        <v>11</v>
      </c>
      <c r="L8" s="3">
        <v>12</v>
      </c>
      <c r="M8" s="3">
        <v>12</v>
      </c>
      <c r="N8" s="3">
        <v>12</v>
      </c>
      <c r="O8" s="3">
        <v>13</v>
      </c>
      <c r="P8" s="3">
        <v>10</v>
      </c>
      <c r="Q8" s="3">
        <v>13</v>
      </c>
      <c r="R8" s="3">
        <v>11</v>
      </c>
      <c r="S8" s="3">
        <v>10</v>
      </c>
      <c r="T8" s="3">
        <v>11</v>
      </c>
      <c r="U8" s="3">
        <v>10</v>
      </c>
      <c r="V8" s="3">
        <v>12</v>
      </c>
      <c r="W8" s="3">
        <v>11</v>
      </c>
      <c r="X8" s="3">
        <v>10</v>
      </c>
      <c r="Y8" s="3">
        <v>10</v>
      </c>
      <c r="Z8" s="3">
        <v>6</v>
      </c>
      <c r="AA8" s="3">
        <v>12</v>
      </c>
      <c r="AB8" s="3">
        <v>15</v>
      </c>
    </row>
    <row r="9" spans="2:28">
      <c r="B9" s="15" t="s">
        <v>45</v>
      </c>
      <c r="C9" s="3">
        <v>24</v>
      </c>
      <c r="D9" s="3">
        <v>24</v>
      </c>
      <c r="E9" s="3">
        <v>27</v>
      </c>
      <c r="F9" s="3">
        <v>29</v>
      </c>
      <c r="G9" s="3">
        <v>27</v>
      </c>
      <c r="H9" s="3">
        <v>24</v>
      </c>
      <c r="I9" s="3">
        <v>26</v>
      </c>
      <c r="J9" s="3">
        <v>21</v>
      </c>
      <c r="K9" s="3">
        <v>20</v>
      </c>
      <c r="L9" s="3">
        <v>23</v>
      </c>
      <c r="M9" s="3">
        <v>14</v>
      </c>
      <c r="N9" s="3">
        <v>27</v>
      </c>
      <c r="O9" s="3">
        <v>18</v>
      </c>
      <c r="P9" s="3">
        <v>25</v>
      </c>
      <c r="Q9" s="3">
        <v>22</v>
      </c>
      <c r="R9" s="3">
        <v>19</v>
      </c>
      <c r="S9" s="3">
        <v>20</v>
      </c>
      <c r="T9" s="3">
        <v>17</v>
      </c>
      <c r="U9" s="3">
        <v>20</v>
      </c>
      <c r="V9" s="3">
        <v>17</v>
      </c>
      <c r="W9" s="3">
        <v>19</v>
      </c>
      <c r="X9" s="3">
        <v>22</v>
      </c>
      <c r="Y9" s="3">
        <v>17</v>
      </c>
      <c r="Z9" s="3">
        <v>21</v>
      </c>
      <c r="AA9" s="3">
        <v>18</v>
      </c>
      <c r="AB9" s="3">
        <v>24</v>
      </c>
    </row>
    <row r="10" spans="2:28">
      <c r="B10" t="s">
        <v>46</v>
      </c>
      <c r="C10" s="3">
        <v>7</v>
      </c>
      <c r="D10" s="3">
        <v>7</v>
      </c>
      <c r="E10" s="3">
        <v>7</v>
      </c>
      <c r="F10" s="3">
        <v>8</v>
      </c>
      <c r="G10" s="3">
        <v>8</v>
      </c>
      <c r="H10" s="3">
        <v>7</v>
      </c>
      <c r="I10" s="3">
        <v>11</v>
      </c>
      <c r="J10" s="3">
        <v>8</v>
      </c>
      <c r="K10" s="3">
        <v>9</v>
      </c>
      <c r="L10" s="3">
        <v>7</v>
      </c>
      <c r="M10" s="3">
        <v>9</v>
      </c>
      <c r="N10" s="3">
        <v>5</v>
      </c>
      <c r="O10" s="3">
        <v>6</v>
      </c>
      <c r="P10" s="3">
        <v>8</v>
      </c>
      <c r="Q10" s="3">
        <v>5</v>
      </c>
      <c r="R10" s="3">
        <v>6</v>
      </c>
      <c r="S10" s="3">
        <v>7</v>
      </c>
      <c r="T10" s="3">
        <v>5</v>
      </c>
      <c r="U10" s="3">
        <v>6</v>
      </c>
      <c r="V10" s="3">
        <v>7</v>
      </c>
      <c r="W10" s="3">
        <v>7</v>
      </c>
      <c r="X10" s="3">
        <v>7</v>
      </c>
      <c r="Y10" s="3">
        <v>10</v>
      </c>
      <c r="Z10" s="3">
        <v>7</v>
      </c>
      <c r="AA10" s="3">
        <v>8</v>
      </c>
      <c r="AB10" s="3">
        <v>7</v>
      </c>
    </row>
    <row r="11" spans="2:28">
      <c r="C11" s="49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D7A-71DE-4808-9A7B-CCA6498A4898}">
  <sheetPr codeName="Feuil30"/>
  <dimension ref="A1:AV14"/>
  <sheetViews>
    <sheetView workbookViewId="0">
      <selection activeCell="C12" sqref="C12"/>
    </sheetView>
  </sheetViews>
  <sheetFormatPr baseColWidth="10" defaultRowHeight="14.5"/>
  <cols>
    <col min="2" max="2" width="16" customWidth="1"/>
    <col min="3" max="4" width="10.7265625" style="69" customWidth="1"/>
    <col min="5" max="6" width="10.7265625" style="68" customWidth="1"/>
    <col min="7" max="8" width="10.7265625" style="66" customWidth="1"/>
    <col min="9" max="10" width="10.7265625" style="64" customWidth="1"/>
    <col min="11" max="12" width="10.7265625" style="62" customWidth="1"/>
    <col min="13" max="14" width="10.7265625" style="59" customWidth="1"/>
    <col min="15" max="16" width="10.7265625" style="57" customWidth="1"/>
    <col min="17" max="18" width="10.7265625" style="55" customWidth="1"/>
    <col min="19" max="20" width="10.7265625" style="54" customWidth="1"/>
    <col min="21" max="22" width="10.7265625" style="53" customWidth="1"/>
    <col min="23" max="24" width="10.7265625" style="51" customWidth="1"/>
    <col min="25" max="26" width="10.7265625" style="50" customWidth="1"/>
    <col min="27" max="28" width="10.7265625" style="48" customWidth="1"/>
    <col min="29" max="30" width="10.7265625" style="46" customWidth="1"/>
    <col min="31" max="32" width="10.7265625" style="44" customWidth="1"/>
    <col min="33" max="34" width="10.7265625" style="43" customWidth="1"/>
    <col min="35" max="36" width="10.7265625" style="42" customWidth="1"/>
    <col min="37" max="38" width="10.7265625" style="41" customWidth="1"/>
    <col min="39" max="40" width="10.7265625" style="40" customWidth="1"/>
    <col min="41" max="42" width="10.7265625" style="38" customWidth="1"/>
    <col min="43" max="44" width="10.7265625" style="32" customWidth="1"/>
    <col min="45" max="45" width="10.7265625" style="26" customWidth="1"/>
    <col min="46" max="46" width="10.7265625" style="22" customWidth="1"/>
    <col min="47" max="47" width="10.7265625" style="19" customWidth="1"/>
    <col min="48" max="48" width="10.7265625" style="16" customWidth="1"/>
  </cols>
  <sheetData>
    <row r="1" spans="1:48">
      <c r="B1" t="s">
        <v>79</v>
      </c>
    </row>
    <row r="2" spans="1:48">
      <c r="B2" t="s">
        <v>57</v>
      </c>
      <c r="AS2" s="29"/>
      <c r="AT2" s="29"/>
      <c r="AU2" s="29"/>
      <c r="AV2" s="29"/>
    </row>
    <row r="3" spans="1:48">
      <c r="AQ3" s="33"/>
      <c r="AR3" s="33"/>
      <c r="AS3" s="33"/>
      <c r="AT3" s="33"/>
      <c r="AU3" s="33"/>
      <c r="AV3" s="33"/>
    </row>
    <row r="4" spans="1:48">
      <c r="C4" s="71" t="s">
        <v>174</v>
      </c>
      <c r="D4" s="71"/>
      <c r="E4" s="71" t="s">
        <v>173</v>
      </c>
      <c r="F4" s="71"/>
      <c r="G4" s="71" t="s">
        <v>168</v>
      </c>
      <c r="H4" s="71"/>
      <c r="I4" s="71" t="s">
        <v>161</v>
      </c>
      <c r="J4" s="71"/>
      <c r="K4" s="71" t="s">
        <v>153</v>
      </c>
      <c r="L4" s="71"/>
      <c r="M4" s="71" t="s">
        <v>149</v>
      </c>
      <c r="N4" s="71"/>
      <c r="O4" s="71" t="s">
        <v>129</v>
      </c>
      <c r="P4" s="71"/>
      <c r="Q4" s="71" t="s">
        <v>126</v>
      </c>
      <c r="R4" s="71"/>
      <c r="S4" s="71" t="s">
        <v>100</v>
      </c>
      <c r="T4" s="71"/>
      <c r="U4" s="71" t="s">
        <v>99</v>
      </c>
      <c r="V4" s="71"/>
      <c r="W4" s="71" t="s">
        <v>93</v>
      </c>
      <c r="X4" s="71"/>
      <c r="Y4" s="71" t="s">
        <v>92</v>
      </c>
      <c r="Z4" s="71"/>
      <c r="AA4" s="71" t="s">
        <v>91</v>
      </c>
      <c r="AB4" s="71"/>
      <c r="AC4" s="71" t="s">
        <v>90</v>
      </c>
      <c r="AD4" s="71"/>
      <c r="AE4" s="71" t="s">
        <v>88</v>
      </c>
      <c r="AF4" s="71"/>
      <c r="AG4" s="71" t="s">
        <v>87</v>
      </c>
      <c r="AH4" s="71"/>
      <c r="AI4" s="71" t="s">
        <v>85</v>
      </c>
      <c r="AJ4" s="71"/>
      <c r="AK4" s="71" t="s">
        <v>84</v>
      </c>
      <c r="AL4" s="71"/>
      <c r="AM4" s="71" t="s">
        <v>82</v>
      </c>
      <c r="AN4" s="71"/>
      <c r="AO4" s="71" t="s">
        <v>80</v>
      </c>
      <c r="AP4" s="71"/>
      <c r="AQ4" s="71" t="s">
        <v>78</v>
      </c>
      <c r="AR4" s="71"/>
      <c r="AS4" s="71" t="s">
        <v>56</v>
      </c>
      <c r="AT4" s="71"/>
      <c r="AU4" s="29"/>
      <c r="AV4" s="29"/>
    </row>
    <row r="5" spans="1:48">
      <c r="C5" s="69" t="s">
        <v>58</v>
      </c>
      <c r="D5" s="69" t="s">
        <v>59</v>
      </c>
      <c r="E5" s="68" t="s">
        <v>58</v>
      </c>
      <c r="F5" s="68" t="s">
        <v>59</v>
      </c>
      <c r="G5" s="66" t="s">
        <v>58</v>
      </c>
      <c r="H5" s="66" t="s">
        <v>59</v>
      </c>
      <c r="I5" s="64" t="s">
        <v>58</v>
      </c>
      <c r="J5" s="64" t="s">
        <v>59</v>
      </c>
      <c r="K5" s="62" t="s">
        <v>58</v>
      </c>
      <c r="L5" s="62" t="s">
        <v>59</v>
      </c>
      <c r="M5" s="59" t="s">
        <v>58</v>
      </c>
      <c r="N5" s="59" t="s">
        <v>59</v>
      </c>
      <c r="O5" s="57" t="s">
        <v>58</v>
      </c>
      <c r="P5" s="57" t="s">
        <v>59</v>
      </c>
      <c r="Q5" s="55" t="s">
        <v>58</v>
      </c>
      <c r="R5" s="55" t="s">
        <v>59</v>
      </c>
      <c r="S5" s="54" t="s">
        <v>58</v>
      </c>
      <c r="T5" s="54" t="s">
        <v>59</v>
      </c>
      <c r="U5" s="53" t="s">
        <v>58</v>
      </c>
      <c r="V5" s="53" t="s">
        <v>59</v>
      </c>
      <c r="W5" s="51" t="s">
        <v>58</v>
      </c>
      <c r="X5" s="51" t="s">
        <v>59</v>
      </c>
      <c r="Y5" s="50" t="s">
        <v>58</v>
      </c>
      <c r="Z5" s="50" t="s">
        <v>59</v>
      </c>
      <c r="AA5" s="48" t="s">
        <v>58</v>
      </c>
      <c r="AB5" s="48" t="s">
        <v>59</v>
      </c>
      <c r="AC5" s="46" t="s">
        <v>58</v>
      </c>
      <c r="AD5" s="46" t="s">
        <v>59</v>
      </c>
      <c r="AE5" s="44" t="s">
        <v>58</v>
      </c>
      <c r="AF5" s="44" t="s">
        <v>59</v>
      </c>
      <c r="AG5" s="43" t="s">
        <v>58</v>
      </c>
      <c r="AH5" s="43" t="s">
        <v>59</v>
      </c>
      <c r="AI5" s="42" t="s">
        <v>58</v>
      </c>
      <c r="AJ5" s="42" t="s">
        <v>59</v>
      </c>
      <c r="AK5" s="41" t="s">
        <v>58</v>
      </c>
      <c r="AL5" s="41" t="s">
        <v>59</v>
      </c>
      <c r="AM5" s="40" t="s">
        <v>58</v>
      </c>
      <c r="AN5" s="40" t="s">
        <v>59</v>
      </c>
      <c r="AO5" s="38" t="s">
        <v>58</v>
      </c>
      <c r="AP5" s="38" t="s">
        <v>59</v>
      </c>
      <c r="AQ5" s="32" t="s">
        <v>58</v>
      </c>
      <c r="AR5" s="32" t="s">
        <v>59</v>
      </c>
      <c r="AS5" s="29" t="s">
        <v>58</v>
      </c>
      <c r="AT5" s="29" t="s">
        <v>59</v>
      </c>
      <c r="AU5" s="29"/>
      <c r="AV5" s="29"/>
    </row>
    <row r="6" spans="1:48">
      <c r="A6" t="s">
        <v>60</v>
      </c>
      <c r="B6" t="s">
        <v>61</v>
      </c>
      <c r="C6" s="3">
        <v>39</v>
      </c>
      <c r="D6" s="3">
        <v>61</v>
      </c>
      <c r="E6" s="3">
        <v>36</v>
      </c>
      <c r="F6" s="3">
        <v>64</v>
      </c>
      <c r="G6" s="3">
        <v>39</v>
      </c>
      <c r="H6" s="3">
        <v>61</v>
      </c>
      <c r="I6" s="3">
        <v>39</v>
      </c>
      <c r="J6" s="3">
        <v>61</v>
      </c>
      <c r="K6" s="3">
        <v>38</v>
      </c>
      <c r="L6" s="3">
        <v>62</v>
      </c>
      <c r="M6" s="3">
        <v>36</v>
      </c>
      <c r="N6" s="3">
        <v>64</v>
      </c>
      <c r="O6" s="3">
        <v>36</v>
      </c>
      <c r="P6" s="3">
        <v>64</v>
      </c>
      <c r="Q6" s="3">
        <v>33</v>
      </c>
      <c r="R6" s="3">
        <v>67</v>
      </c>
      <c r="S6" s="3">
        <v>33</v>
      </c>
      <c r="T6" s="3">
        <v>67</v>
      </c>
      <c r="U6" s="3">
        <v>39</v>
      </c>
      <c r="V6" s="3">
        <v>61</v>
      </c>
      <c r="W6" s="3">
        <v>38</v>
      </c>
      <c r="X6" s="3">
        <v>62</v>
      </c>
      <c r="Y6" s="3">
        <v>33</v>
      </c>
      <c r="Z6" s="3">
        <v>67</v>
      </c>
      <c r="AA6" s="3">
        <v>41</v>
      </c>
      <c r="AB6" s="3">
        <v>59</v>
      </c>
      <c r="AC6" s="3">
        <v>41</v>
      </c>
      <c r="AD6" s="3">
        <v>59</v>
      </c>
      <c r="AE6" s="3">
        <v>41</v>
      </c>
      <c r="AF6" s="3">
        <v>59</v>
      </c>
      <c r="AG6" s="3">
        <v>40</v>
      </c>
      <c r="AH6" s="3">
        <v>60</v>
      </c>
      <c r="AI6" s="3">
        <v>42</v>
      </c>
      <c r="AJ6" s="3">
        <v>58</v>
      </c>
      <c r="AK6" s="3">
        <v>38</v>
      </c>
      <c r="AL6" s="3">
        <v>62</v>
      </c>
      <c r="AM6" s="3">
        <v>38</v>
      </c>
      <c r="AN6" s="3">
        <v>62</v>
      </c>
      <c r="AO6" s="3">
        <v>41</v>
      </c>
      <c r="AP6" s="3">
        <v>59</v>
      </c>
      <c r="AQ6" s="3">
        <v>42</v>
      </c>
      <c r="AR6" s="3">
        <v>58</v>
      </c>
      <c r="AS6" s="3">
        <v>42</v>
      </c>
      <c r="AT6" s="3">
        <v>58</v>
      </c>
      <c r="AU6" s="29"/>
      <c r="AV6" s="29"/>
    </row>
    <row r="7" spans="1:48">
      <c r="A7" t="s">
        <v>62</v>
      </c>
      <c r="B7" t="s">
        <v>63</v>
      </c>
      <c r="C7" s="3">
        <v>33</v>
      </c>
      <c r="D7" s="3">
        <v>67</v>
      </c>
      <c r="E7" s="3">
        <v>30</v>
      </c>
      <c r="F7" s="3">
        <v>70</v>
      </c>
      <c r="G7" s="3">
        <v>30</v>
      </c>
      <c r="H7" s="3">
        <v>70</v>
      </c>
      <c r="I7" s="3">
        <v>27</v>
      </c>
      <c r="J7" s="3">
        <v>73</v>
      </c>
      <c r="K7" s="3">
        <v>31</v>
      </c>
      <c r="L7" s="3">
        <v>69</v>
      </c>
      <c r="M7" s="3">
        <v>30</v>
      </c>
      <c r="N7" s="3">
        <v>70</v>
      </c>
      <c r="O7" s="3">
        <v>23</v>
      </c>
      <c r="P7" s="3">
        <v>77</v>
      </c>
      <c r="Q7" s="3">
        <v>27</v>
      </c>
      <c r="R7" s="3">
        <v>73</v>
      </c>
      <c r="S7" s="3">
        <v>28</v>
      </c>
      <c r="T7" s="3">
        <v>72</v>
      </c>
      <c r="U7" s="3">
        <v>33</v>
      </c>
      <c r="V7" s="3">
        <v>67</v>
      </c>
      <c r="W7" s="3">
        <v>29</v>
      </c>
      <c r="X7" s="3">
        <v>71</v>
      </c>
      <c r="Y7" s="3">
        <v>30</v>
      </c>
      <c r="Z7" s="3">
        <v>70</v>
      </c>
      <c r="AA7" s="3">
        <v>35</v>
      </c>
      <c r="AB7" s="3">
        <v>65</v>
      </c>
      <c r="AC7" s="3">
        <v>33</v>
      </c>
      <c r="AD7" s="3">
        <v>67</v>
      </c>
      <c r="AE7" s="3">
        <v>33</v>
      </c>
      <c r="AF7" s="3">
        <v>67</v>
      </c>
      <c r="AG7" s="3">
        <v>31</v>
      </c>
      <c r="AH7" s="3">
        <v>69</v>
      </c>
      <c r="AI7" s="3">
        <v>28</v>
      </c>
      <c r="AJ7" s="3">
        <v>72</v>
      </c>
      <c r="AK7" s="3">
        <v>32</v>
      </c>
      <c r="AL7" s="3">
        <v>68</v>
      </c>
      <c r="AM7" s="3">
        <v>34</v>
      </c>
      <c r="AN7" s="3">
        <v>66</v>
      </c>
      <c r="AO7" s="3">
        <v>29</v>
      </c>
      <c r="AP7" s="3">
        <v>71</v>
      </c>
      <c r="AQ7" s="3">
        <v>30</v>
      </c>
      <c r="AR7" s="3">
        <v>70</v>
      </c>
      <c r="AS7" s="3">
        <v>31</v>
      </c>
      <c r="AT7" s="3">
        <v>69</v>
      </c>
      <c r="AU7" s="29"/>
      <c r="AV7" s="29"/>
    </row>
    <row r="8" spans="1:48">
      <c r="A8" t="s">
        <v>64</v>
      </c>
      <c r="B8" t="s">
        <v>65</v>
      </c>
      <c r="C8" s="3">
        <v>20</v>
      </c>
      <c r="D8" s="3">
        <v>80</v>
      </c>
      <c r="E8" s="3">
        <v>19</v>
      </c>
      <c r="F8" s="3">
        <v>81</v>
      </c>
      <c r="G8" s="3">
        <v>19</v>
      </c>
      <c r="H8" s="3">
        <v>81</v>
      </c>
      <c r="I8" s="3">
        <v>18</v>
      </c>
      <c r="J8" s="3">
        <v>82</v>
      </c>
      <c r="K8" s="3">
        <v>20</v>
      </c>
      <c r="L8" s="3">
        <v>80</v>
      </c>
      <c r="M8" s="3">
        <v>20</v>
      </c>
      <c r="N8" s="3">
        <v>80</v>
      </c>
      <c r="O8" s="3">
        <v>18</v>
      </c>
      <c r="P8" s="3">
        <v>82</v>
      </c>
      <c r="Q8" s="3">
        <v>18</v>
      </c>
      <c r="R8" s="3">
        <v>82</v>
      </c>
      <c r="S8" s="3">
        <v>13</v>
      </c>
      <c r="T8" s="3">
        <v>87</v>
      </c>
      <c r="U8" s="3">
        <v>18</v>
      </c>
      <c r="V8" s="3">
        <v>82</v>
      </c>
      <c r="W8" s="3">
        <v>21</v>
      </c>
      <c r="X8" s="3">
        <v>79</v>
      </c>
      <c r="Y8" s="3">
        <v>17</v>
      </c>
      <c r="Z8" s="3">
        <v>83</v>
      </c>
      <c r="AA8" s="3">
        <v>19</v>
      </c>
      <c r="AB8" s="3">
        <v>81</v>
      </c>
      <c r="AC8" s="3">
        <v>20</v>
      </c>
      <c r="AD8" s="3">
        <v>80</v>
      </c>
      <c r="AE8" s="3">
        <v>20</v>
      </c>
      <c r="AF8" s="3">
        <v>80</v>
      </c>
      <c r="AG8" s="3">
        <v>19</v>
      </c>
      <c r="AH8" s="3">
        <v>81</v>
      </c>
      <c r="AI8" s="3">
        <v>19</v>
      </c>
      <c r="AJ8" s="3">
        <v>81</v>
      </c>
      <c r="AK8" s="3">
        <v>23</v>
      </c>
      <c r="AL8" s="3">
        <v>77</v>
      </c>
      <c r="AM8" s="3">
        <v>21</v>
      </c>
      <c r="AN8" s="3">
        <v>79</v>
      </c>
      <c r="AO8" s="3">
        <v>20</v>
      </c>
      <c r="AP8" s="3">
        <v>80</v>
      </c>
      <c r="AQ8" s="3">
        <v>24</v>
      </c>
      <c r="AR8" s="3">
        <v>76</v>
      </c>
      <c r="AS8" s="3">
        <v>22</v>
      </c>
      <c r="AT8" s="3">
        <v>78</v>
      </c>
      <c r="AU8" s="29"/>
      <c r="AV8" s="29"/>
    </row>
    <row r="9" spans="1:48">
      <c r="A9" t="s">
        <v>66</v>
      </c>
      <c r="B9" t="s">
        <v>67</v>
      </c>
      <c r="C9" s="3">
        <v>16</v>
      </c>
      <c r="D9" s="3">
        <v>84</v>
      </c>
      <c r="E9" s="3">
        <v>15</v>
      </c>
      <c r="F9" s="3">
        <v>85</v>
      </c>
      <c r="G9" s="3">
        <v>16</v>
      </c>
      <c r="H9" s="3">
        <v>84</v>
      </c>
      <c r="I9" s="3">
        <v>14</v>
      </c>
      <c r="J9" s="3">
        <v>86</v>
      </c>
      <c r="K9" s="3">
        <v>15</v>
      </c>
      <c r="L9" s="3">
        <v>85</v>
      </c>
      <c r="M9" s="3">
        <v>14</v>
      </c>
      <c r="N9" s="3">
        <v>86</v>
      </c>
      <c r="O9" s="3">
        <v>12</v>
      </c>
      <c r="P9" s="3">
        <v>88</v>
      </c>
      <c r="Q9" s="3">
        <v>14</v>
      </c>
      <c r="R9" s="3">
        <v>86</v>
      </c>
      <c r="S9" s="3">
        <v>13</v>
      </c>
      <c r="T9" s="3">
        <v>87</v>
      </c>
      <c r="U9" s="3">
        <v>14</v>
      </c>
      <c r="V9" s="3">
        <v>86</v>
      </c>
      <c r="W9" s="3">
        <v>21</v>
      </c>
      <c r="X9" s="3">
        <v>79</v>
      </c>
      <c r="Y9" s="3">
        <v>18</v>
      </c>
      <c r="Z9" s="3">
        <v>82</v>
      </c>
      <c r="AA9" s="3">
        <v>17</v>
      </c>
      <c r="AB9" s="3">
        <v>83</v>
      </c>
      <c r="AC9" s="3">
        <v>20</v>
      </c>
      <c r="AD9" s="3">
        <v>80</v>
      </c>
      <c r="AE9" s="3">
        <v>18</v>
      </c>
      <c r="AF9" s="3">
        <v>82</v>
      </c>
      <c r="AG9" s="3">
        <v>19</v>
      </c>
      <c r="AH9" s="3">
        <v>81</v>
      </c>
      <c r="AI9" s="3">
        <v>19</v>
      </c>
      <c r="AJ9" s="3">
        <v>81</v>
      </c>
      <c r="AK9" s="3">
        <v>20</v>
      </c>
      <c r="AL9" s="3">
        <v>80</v>
      </c>
      <c r="AM9" s="3">
        <v>19</v>
      </c>
      <c r="AN9" s="3">
        <v>81</v>
      </c>
      <c r="AO9" s="3">
        <v>15</v>
      </c>
      <c r="AP9" s="3">
        <v>85</v>
      </c>
      <c r="AQ9" s="3">
        <v>14</v>
      </c>
      <c r="AR9" s="3">
        <v>86</v>
      </c>
      <c r="AS9" s="3">
        <v>17</v>
      </c>
      <c r="AT9" s="3">
        <v>83</v>
      </c>
      <c r="AU9" s="29"/>
      <c r="AV9" s="29"/>
    </row>
    <row r="10" spans="1:48">
      <c r="A10" t="s">
        <v>68</v>
      </c>
      <c r="B10" t="s">
        <v>69</v>
      </c>
      <c r="C10" s="3">
        <v>19</v>
      </c>
      <c r="D10" s="3">
        <v>81</v>
      </c>
      <c r="E10" s="3">
        <v>17</v>
      </c>
      <c r="F10" s="3">
        <v>83</v>
      </c>
      <c r="G10" s="3">
        <v>18</v>
      </c>
      <c r="H10" s="3">
        <v>82</v>
      </c>
      <c r="I10" s="3">
        <v>16</v>
      </c>
      <c r="J10" s="3">
        <v>84</v>
      </c>
      <c r="K10" s="3">
        <v>17</v>
      </c>
      <c r="L10" s="3">
        <v>83</v>
      </c>
      <c r="M10" s="3">
        <v>16</v>
      </c>
      <c r="N10" s="3">
        <v>84</v>
      </c>
      <c r="O10" s="3">
        <v>14</v>
      </c>
      <c r="P10" s="3">
        <v>86</v>
      </c>
      <c r="Q10" s="3">
        <v>14</v>
      </c>
      <c r="R10" s="3">
        <v>86</v>
      </c>
      <c r="S10" s="3">
        <v>13</v>
      </c>
      <c r="T10" s="3">
        <v>87</v>
      </c>
      <c r="U10" s="3">
        <v>14</v>
      </c>
      <c r="V10" s="3">
        <v>86</v>
      </c>
      <c r="W10" s="3">
        <v>15</v>
      </c>
      <c r="X10" s="3">
        <v>85</v>
      </c>
      <c r="Y10" s="3">
        <v>14</v>
      </c>
      <c r="Z10" s="3">
        <v>86</v>
      </c>
      <c r="AA10" s="3">
        <v>15</v>
      </c>
      <c r="AB10" s="3">
        <v>85</v>
      </c>
      <c r="AC10" s="3">
        <v>17</v>
      </c>
      <c r="AD10" s="3">
        <v>83</v>
      </c>
      <c r="AE10" s="3">
        <v>19</v>
      </c>
      <c r="AF10" s="3">
        <v>81</v>
      </c>
      <c r="AG10" s="3">
        <v>20</v>
      </c>
      <c r="AH10" s="3">
        <v>80</v>
      </c>
      <c r="AI10" s="3">
        <v>18</v>
      </c>
      <c r="AJ10" s="3">
        <v>82</v>
      </c>
      <c r="AK10" s="3">
        <v>20</v>
      </c>
      <c r="AL10" s="3">
        <v>80</v>
      </c>
      <c r="AM10" s="3">
        <v>19</v>
      </c>
      <c r="AN10" s="3">
        <v>81</v>
      </c>
      <c r="AO10" s="3">
        <v>17</v>
      </c>
      <c r="AP10" s="3">
        <v>83</v>
      </c>
      <c r="AQ10" s="3">
        <v>19</v>
      </c>
      <c r="AR10" s="3">
        <v>81</v>
      </c>
      <c r="AS10" s="3">
        <v>19</v>
      </c>
      <c r="AT10" s="3">
        <v>81</v>
      </c>
      <c r="AU10" s="29"/>
      <c r="AV10" s="29"/>
    </row>
    <row r="11" spans="1:48">
      <c r="B11" s="15" t="s">
        <v>70</v>
      </c>
      <c r="C11" s="69">
        <v>23</v>
      </c>
      <c r="D11" s="69">
        <v>77</v>
      </c>
      <c r="E11" s="68">
        <v>20</v>
      </c>
      <c r="F11" s="68">
        <v>80</v>
      </c>
      <c r="G11" s="66">
        <v>23</v>
      </c>
      <c r="H11" s="66">
        <v>77</v>
      </c>
      <c r="I11" s="64">
        <v>20</v>
      </c>
      <c r="J11" s="64">
        <v>80</v>
      </c>
      <c r="K11" s="62">
        <v>21</v>
      </c>
      <c r="L11" s="62">
        <v>79</v>
      </c>
      <c r="M11" s="60">
        <v>17</v>
      </c>
      <c r="N11" s="60">
        <v>83</v>
      </c>
      <c r="O11" s="58">
        <v>17</v>
      </c>
      <c r="P11" s="58">
        <v>83</v>
      </c>
      <c r="Q11" s="55">
        <v>18</v>
      </c>
      <c r="R11" s="55">
        <v>82</v>
      </c>
      <c r="S11" s="3">
        <v>15</v>
      </c>
      <c r="T11" s="54">
        <v>85</v>
      </c>
      <c r="U11" s="53">
        <v>17</v>
      </c>
      <c r="V11" s="53">
        <v>83</v>
      </c>
      <c r="W11" s="52">
        <v>19</v>
      </c>
      <c r="X11" s="52">
        <v>81</v>
      </c>
      <c r="Y11" s="50">
        <v>19</v>
      </c>
      <c r="Z11" s="50">
        <v>81</v>
      </c>
      <c r="AA11" s="48">
        <v>20</v>
      </c>
      <c r="AB11" s="48">
        <v>80</v>
      </c>
      <c r="AC11" s="47">
        <v>21</v>
      </c>
      <c r="AD11" s="47">
        <v>79</v>
      </c>
      <c r="AE11" s="45">
        <v>21</v>
      </c>
      <c r="AF11" s="45">
        <v>79</v>
      </c>
      <c r="AG11" s="43">
        <v>21</v>
      </c>
      <c r="AH11" s="43">
        <v>79</v>
      </c>
      <c r="AI11" s="3">
        <v>21</v>
      </c>
      <c r="AJ11" s="3">
        <v>79</v>
      </c>
      <c r="AK11" s="41">
        <v>23</v>
      </c>
      <c r="AL11" s="41">
        <v>77</v>
      </c>
      <c r="AM11" s="40">
        <v>21</v>
      </c>
      <c r="AN11" s="40">
        <v>79</v>
      </c>
      <c r="AO11" s="3">
        <v>21</v>
      </c>
      <c r="AP11" s="3">
        <v>79</v>
      </c>
      <c r="AQ11" s="32">
        <v>23</v>
      </c>
      <c r="AR11" s="32">
        <v>77</v>
      </c>
      <c r="AS11" s="3">
        <v>23</v>
      </c>
      <c r="AT11" s="3">
        <v>77</v>
      </c>
      <c r="AU11" s="29"/>
      <c r="AV11" s="29"/>
    </row>
    <row r="12" spans="1:48">
      <c r="AT12" s="29"/>
      <c r="AU12" s="29"/>
      <c r="AV12" s="29"/>
    </row>
    <row r="13" spans="1:48">
      <c r="AS13" s="29"/>
      <c r="AT13" s="29"/>
      <c r="AU13" s="29"/>
      <c r="AV13" s="29"/>
    </row>
    <row r="14" spans="1:48">
      <c r="AS14" s="29"/>
      <c r="AT14" s="29"/>
      <c r="AU14" s="29"/>
      <c r="AV14" s="29"/>
    </row>
  </sheetData>
  <mergeCells count="22">
    <mergeCell ref="C4:D4"/>
    <mergeCell ref="E4:F4"/>
    <mergeCell ref="AI4:AJ4"/>
    <mergeCell ref="Y4:Z4"/>
    <mergeCell ref="AA4:AB4"/>
    <mergeCell ref="AC4:AD4"/>
    <mergeCell ref="AE4:AF4"/>
    <mergeCell ref="AG4:AH4"/>
    <mergeCell ref="W4:X4"/>
    <mergeCell ref="K4:L4"/>
    <mergeCell ref="M4:N4"/>
    <mergeCell ref="O4:P4"/>
    <mergeCell ref="G4:H4"/>
    <mergeCell ref="Q4:R4"/>
    <mergeCell ref="S4:T4"/>
    <mergeCell ref="U4:V4"/>
    <mergeCell ref="I4:J4"/>
    <mergeCell ref="AS4:AT4"/>
    <mergeCell ref="AQ4:AR4"/>
    <mergeCell ref="AO4:AP4"/>
    <mergeCell ref="AM4:AN4"/>
    <mergeCell ref="AK4:AL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Sylvie Muller</cp:lastModifiedBy>
  <dcterms:created xsi:type="dcterms:W3CDTF">2020-07-13T01:24:52Z</dcterms:created>
  <dcterms:modified xsi:type="dcterms:W3CDTF">2021-09-03T14:00:53Z</dcterms:modified>
</cp:coreProperties>
</file>